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I:\Projects\17000\17811-COM\Doc book\CRS\"/>
    </mc:Choice>
  </mc:AlternateContent>
  <xr:revisionPtr revIDLastSave="0" documentId="13_ncr:1_{CC378BC4-0161-4E64-8D9C-935DAEEE89D3}" xr6:coauthVersionLast="46" xr6:coauthVersionMax="46" xr10:uidLastSave="{00000000-0000-0000-0000-000000000000}"/>
  <bookViews>
    <workbookView xWindow="29100" yWindow="0" windowWidth="21600" windowHeight="12735" tabRatio="647" xr2:uid="{00000000-000D-0000-FFFF-FFFF00000000}"/>
  </bookViews>
  <sheets>
    <sheet name="Resolution Sheet" sheetId="5" r:id="rId1"/>
  </sheets>
  <definedNames>
    <definedName name="_xlnm.Print_Area" localSheetId="0">'Resolution Sheet'!$B$2:$J$28</definedName>
    <definedName name="_xlnm.Print_Titles" localSheetId="0">'Resolution Sheet'!$8:$8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<sst xmlns="http://schemas.openxmlformats.org/spreadsheetml/2006/main" count="37" uniqueCount="28">
  <si>
    <t>PROJECT:</t>
  </si>
  <si>
    <t>DOC No:</t>
  </si>
  <si>
    <t>DOC TITLE:</t>
  </si>
  <si>
    <t>COMMENT RESOLUTION SHEET FOR:</t>
  </si>
  <si>
    <t>AirPack's Reply #1</t>
  </si>
  <si>
    <t>AirPack's Reply #2</t>
  </si>
  <si>
    <t>Item no.</t>
  </si>
  <si>
    <t>Reference</t>
  </si>
  <si>
    <t>Closed</t>
  </si>
  <si>
    <t>Revision</t>
  </si>
  <si>
    <t>Client Comments</t>
  </si>
  <si>
    <t>Client Reply #1</t>
  </si>
  <si>
    <t>Client Reply #2</t>
  </si>
  <si>
    <t>Status</t>
  </si>
  <si>
    <t>Open</t>
  </si>
  <si>
    <t>In this summary task the required documents for PIM or Inspection summary task e.g. ITP, Sub-vendor list, VPIS, GA shall be defined.</t>
  </si>
  <si>
    <t>- Plan should be presented as below weighted for level 1 of WBS as below: 
Key Milestones 0% 
         (Containing: Start/ Down-payment/ KOM/ PIM)
Engineering 10% 
         (Containing: any Engineering documents mandatory for the PIM, e.g. ITP, Sub-vendor List, VPIS,...)
Procurement 65% 
Fabrication 20%
Final Inspection 2% 
Shipment 2% 
FDB 1% 
-The weight factors of other levels below level 1 shall be set accordingly.</t>
  </si>
  <si>
    <t>Predecessor and Successor relation shall be defined for every task and activity.</t>
  </si>
  <si>
    <t>Weight factor column (numbers as per level.1 WBS) shall be defined and calculated.</t>
  </si>
  <si>
    <t>Task Dependency shall be defined.</t>
  </si>
  <si>
    <t>17811-73</t>
  </si>
  <si>
    <t>Time Shedule</t>
  </si>
  <si>
    <t>In the GANT BAR depency are showed</t>
  </si>
  <si>
    <t xml:space="preserve">Microsoft Projects doesn't have this possibilitie. Progress percentage can be found in the MPR. </t>
  </si>
  <si>
    <t>In the GANT BAR relation are showed</t>
  </si>
  <si>
    <t xml:space="preserve">Mircosoft project doesn't have the possibility. 
In the MPR progress can be found based on the EALIER provided weight factors. </t>
  </si>
  <si>
    <t xml:space="preserve">Will be added in the next </t>
  </si>
  <si>
    <t>July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</si>
</sst>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name val="Century Gothic"/>
      <family val="2"/>
    </font>
    <font>
      <b/>
      <sz val="18"/>
      <name val="Century Gothic"/>
      <family val="2"/>
    </font>
    <font>
      <b/>
      <sz val="16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0" borderId="4" xfId="0" applyFont="1" applyBorder="1" applyAlignment="1">
      <alignment horizontal="center" wrapText="1"/>
    </xf>
    <xf numFmtId="0" fontId="4" fillId="0" borderId="0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/>
    <xf numFmtId="0" fontId="6" fillId="3" borderId="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3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3" fillId="5" borderId="0" xfId="0" applyFont="1" applyFill="1"/>
    <xf numFmtId="0" fontId="3" fillId="4" borderId="0" xfId="0" applyFont="1" applyFill="1"/>
    <xf numFmtId="0" fontId="7" fillId="0" borderId="1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3" fillId="5" borderId="0" xfId="0" applyFont="1" applyFill="1" applyAlignment="1">
      <alignment horizontal="center" wrapText="1"/>
    </xf>
    <xf numFmtId="0" fontId="7" fillId="5" borderId="0" xfId="0" applyFont="1" applyFill="1" applyAlignment="1">
      <alignment wrapText="1"/>
    </xf>
    <xf numFmtId="0" fontId="7" fillId="5" borderId="0" xfId="0" applyFont="1" applyFill="1"/>
    <xf numFmtId="0" fontId="7" fillId="0" borderId="0" xfId="0" applyFont="1" applyAlignment="1">
      <alignment wrapText="1"/>
    </xf>
    <xf numFmtId="0" fontId="7" fillId="0" borderId="0" xfId="0" applyFont="1"/>
    <xf numFmtId="0" fontId="7" fillId="0" borderId="15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/>
    <xf numFmtId="0" fontId="3" fillId="0" borderId="9" xfId="0" applyFont="1" applyBorder="1" applyAlignment="1"/>
    <xf numFmtId="0" fontId="3" fillId="0" borderId="10" xfId="0" applyFont="1" applyBorder="1" applyAlignment="1"/>
    <xf numFmtId="0" fontId="3" fillId="0" borderId="20" xfId="0" applyFont="1" applyBorder="1" applyAlignment="1"/>
    <xf numFmtId="0" fontId="3" fillId="3" borderId="19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6" fillId="3" borderId="2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2" fillId="0" borderId="1" xfId="0" quotePrefix="1" applyFont="1" applyBorder="1" applyAlignment="1">
      <alignment vertical="center" wrapText="1"/>
    </xf>
  </cellXfs>
  <cellStyles count="1">
    <cellStyle name="Normal" xfId="0" builtinId="0"/>
  </cellStyles>
  <dxfs count="2"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206828</xdr:colOff>
      <xdr:row>1</xdr:row>
      <xdr:rowOff>102053</xdr:rowOff>
    </xdr:from>
    <xdr:to>
      <xdr:col>3</xdr:col>
      <xdr:colOff>312964</xdr:colOff>
      <xdr:row>4</xdr:row>
      <xdr:rowOff>68035</xdr:rowOff>
    </xdr:to>
    <xdr:pic>
      <xdr:nvPicPr>
        <xdr:cNvPr id="1336" name="Picture 30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685" y="183696"/>
          <a:ext cx="1670958" cy="605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41"/>
  <sheetViews>
    <sheetView tabSelected="1" view="pageBreakPreview" topLeftCell="B1" zoomScale="130" zoomScaleNormal="85" zoomScaleSheetLayoutView="130" workbookViewId="0">
      <selection activeCell="F9" sqref="F9"/>
    </sheetView>
  </sheetViews>
  <sheetFormatPr defaultColWidth="8.85546875" defaultRowHeight="13.5" x14ac:dyDescent="0.25"/>
  <cols>
    <col min="1" max="1" width="1.5703125" style="5" customWidth="1"/>
    <col min="2" max="2" width="10.7109375" style="6" customWidth="1"/>
    <col min="3" max="4" width="12.5703125" style="6" customWidth="1"/>
    <col min="5" max="5" width="11.140625" style="6" customWidth="1"/>
    <col min="6" max="6" width="77.5703125" style="7" customWidth="1"/>
    <col min="7" max="7" width="38.42578125" style="7" customWidth="1"/>
    <col min="8" max="8" width="46.140625" style="5" customWidth="1"/>
    <col min="9" max="9" width="70.42578125" style="5" customWidth="1"/>
    <col min="10" max="10" width="52.42578125" style="5" customWidth="1"/>
    <col min="11" max="16384" width="8.85546875" style="5"/>
  </cols>
  <sheetData>
    <row r="1" spans="1:39" ht="14.25" thickBot="1" x14ac:dyDescent="0.3"/>
    <row r="2" spans="1:39" x14ac:dyDescent="0.25">
      <c r="B2" s="8"/>
      <c r="C2" s="37"/>
      <c r="D2" s="37"/>
      <c r="E2" s="37"/>
      <c r="F2" s="9"/>
      <c r="G2" s="9"/>
      <c r="H2" s="10"/>
      <c r="I2" s="10"/>
      <c r="J2" s="46"/>
    </row>
    <row r="3" spans="1:39" ht="22.5" x14ac:dyDescent="0.25">
      <c r="B3" s="11"/>
      <c r="C3" s="17"/>
      <c r="D3" s="52"/>
      <c r="E3" s="17"/>
      <c r="F3" s="12" t="s">
        <v>0</v>
      </c>
      <c r="G3" s="55"/>
      <c r="H3" s="55"/>
      <c r="I3" s="55"/>
      <c r="J3" s="47"/>
    </row>
    <row r="4" spans="1:39" ht="14.25" thickBot="1" x14ac:dyDescent="0.3">
      <c r="B4" s="13"/>
      <c r="C4" s="38"/>
      <c r="D4" s="38"/>
      <c r="E4" s="38"/>
      <c r="F4" s="14"/>
      <c r="G4" s="14"/>
      <c r="H4" s="15"/>
      <c r="I4" s="45"/>
      <c r="J4" s="47"/>
    </row>
    <row r="5" spans="1:39" x14ac:dyDescent="0.25">
      <c r="B5" s="58" t="s">
        <v>3</v>
      </c>
      <c r="C5" s="59"/>
      <c r="D5" s="59"/>
      <c r="E5" s="59"/>
      <c r="F5" s="60"/>
      <c r="G5" s="49" t="s">
        <v>2</v>
      </c>
      <c r="H5" s="50" t="s">
        <v>1</v>
      </c>
      <c r="I5" s="45"/>
      <c r="J5" s="47"/>
    </row>
    <row r="6" spans="1:39" ht="15.75" thickBot="1" x14ac:dyDescent="0.3">
      <c r="B6" s="61"/>
      <c r="C6" s="62"/>
      <c r="D6" s="62"/>
      <c r="E6" s="62"/>
      <c r="F6" s="63"/>
      <c r="G6" s="16" t="s">
        <v>21</v>
      </c>
      <c r="H6" s="51" t="s">
        <v>20</v>
      </c>
      <c r="I6" s="45"/>
      <c r="J6" s="47"/>
    </row>
    <row r="7" spans="1:39" ht="14.25" thickBot="1" x14ac:dyDescent="0.3">
      <c r="B7" s="56"/>
      <c r="C7" s="57"/>
      <c r="D7" s="57"/>
      <c r="E7" s="57"/>
      <c r="F7" s="57"/>
      <c r="G7" s="57"/>
      <c r="H7" s="57"/>
      <c r="I7" s="57"/>
      <c r="J7" s="48"/>
    </row>
    <row r="8" spans="1:39" ht="15.75" thickBot="1" x14ac:dyDescent="0.3">
      <c r="B8" s="41" t="s">
        <v>6</v>
      </c>
      <c r="C8" s="41" t="s">
        <v>7</v>
      </c>
      <c r="D8" s="42" t="s">
        <v>9</v>
      </c>
      <c r="E8" s="53" t="s">
        <v>13</v>
      </c>
      <c r="F8" s="36" t="s">
        <v>10</v>
      </c>
      <c r="G8" s="36" t="s">
        <v>4</v>
      </c>
      <c r="H8" s="36" t="s">
        <v>11</v>
      </c>
      <c r="I8" s="36" t="s">
        <v>5</v>
      </c>
      <c r="J8" s="36" t="s">
        <v>12</v>
      </c>
    </row>
    <row r="9" spans="1:39" s="21" customFormat="1" ht="27" x14ac:dyDescent="0.25">
      <c r="A9" s="18"/>
      <c r="B9" s="32">
        <v>1</v>
      </c>
      <c r="C9" s="43"/>
      <c r="D9" s="39" t="s">
        <v>27</v>
      </c>
      <c r="E9" s="54" t="s">
        <v>14</v>
      </c>
      <c r="F9" s="33" t="s">
        <v>15</v>
      </c>
      <c r="G9" s="34" t="s">
        <v>26</v>
      </c>
      <c r="H9" s="35"/>
      <c r="I9" s="35"/>
      <c r="J9" s="3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</row>
    <row r="10" spans="1:39" s="21" customFormat="1" ht="162" x14ac:dyDescent="0.25">
      <c r="A10" s="18"/>
      <c r="B10" s="22">
        <v>2</v>
      </c>
      <c r="C10" s="44"/>
      <c r="D10" s="40" t="s">
        <v>27</v>
      </c>
      <c r="E10" s="44" t="s">
        <v>14</v>
      </c>
      <c r="F10" s="64" t="s">
        <v>16</v>
      </c>
      <c r="G10" s="3" t="s">
        <v>25</v>
      </c>
      <c r="H10" s="19"/>
      <c r="I10" s="19"/>
      <c r="J10" s="19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</row>
    <row r="11" spans="1:39" s="21" customFormat="1" ht="17.25" x14ac:dyDescent="0.25">
      <c r="A11" s="18"/>
      <c r="B11" s="22">
        <v>3</v>
      </c>
      <c r="C11" s="44"/>
      <c r="D11" s="40" t="s">
        <v>27</v>
      </c>
      <c r="E11" s="44" t="s">
        <v>14</v>
      </c>
      <c r="F11" s="1" t="s">
        <v>17</v>
      </c>
      <c r="G11" s="2" t="s">
        <v>24</v>
      </c>
      <c r="H11" s="19"/>
      <c r="I11" s="19"/>
      <c r="J11" s="19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</row>
    <row r="12" spans="1:39" s="21" customFormat="1" ht="40.5" x14ac:dyDescent="0.25">
      <c r="A12" s="18"/>
      <c r="B12" s="22">
        <v>4</v>
      </c>
      <c r="C12" s="44"/>
      <c r="D12" s="40" t="s">
        <v>27</v>
      </c>
      <c r="E12" s="44" t="s">
        <v>14</v>
      </c>
      <c r="F12" s="1" t="s">
        <v>18</v>
      </c>
      <c r="G12" s="2" t="s">
        <v>23</v>
      </c>
      <c r="H12" s="19"/>
      <c r="I12" s="19"/>
      <c r="J12" s="19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</row>
    <row r="13" spans="1:39" s="21" customFormat="1" ht="17.25" x14ac:dyDescent="0.25">
      <c r="A13" s="18"/>
      <c r="B13" s="22">
        <v>5</v>
      </c>
      <c r="C13" s="44"/>
      <c r="D13" s="40" t="s">
        <v>27</v>
      </c>
      <c r="E13" s="44" t="s">
        <v>14</v>
      </c>
      <c r="F13" s="1" t="s">
        <v>19</v>
      </c>
      <c r="G13" s="2" t="s">
        <v>22</v>
      </c>
      <c r="H13" s="19"/>
      <c r="I13" s="19"/>
      <c r="J13" s="19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</row>
    <row r="14" spans="1:39" s="21" customFormat="1" ht="17.25" x14ac:dyDescent="0.25">
      <c r="A14" s="18"/>
      <c r="B14" s="22">
        <v>6</v>
      </c>
      <c r="C14" s="44"/>
      <c r="D14" s="40"/>
      <c r="E14" s="44"/>
      <c r="F14" s="3"/>
      <c r="G14" s="2"/>
      <c r="H14" s="19"/>
      <c r="I14" s="19"/>
      <c r="J14" s="19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</row>
    <row r="15" spans="1:39" s="21" customFormat="1" ht="17.25" x14ac:dyDescent="0.25">
      <c r="A15" s="18"/>
      <c r="B15" s="22">
        <v>7</v>
      </c>
      <c r="C15" s="44"/>
      <c r="D15" s="40"/>
      <c r="E15" s="44"/>
      <c r="F15" s="3"/>
      <c r="G15" s="3"/>
      <c r="H15" s="19"/>
      <c r="I15" s="19"/>
      <c r="J15" s="19"/>
      <c r="K15" s="20"/>
      <c r="L15" s="20"/>
      <c r="M15" s="20" t="s">
        <v>14</v>
      </c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</row>
    <row r="16" spans="1:39" s="21" customFormat="1" ht="17.25" x14ac:dyDescent="0.25">
      <c r="A16" s="18"/>
      <c r="B16" s="22">
        <v>8</v>
      </c>
      <c r="C16" s="44"/>
      <c r="D16" s="40"/>
      <c r="E16" s="44"/>
      <c r="F16" s="4"/>
      <c r="G16" s="3"/>
      <c r="H16" s="23"/>
      <c r="I16" s="19"/>
      <c r="J16" s="19"/>
      <c r="K16" s="20"/>
      <c r="L16" s="20"/>
      <c r="M16" s="20" t="s">
        <v>8</v>
      </c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</row>
    <row r="17" spans="1:39" s="21" customFormat="1" ht="17.25" x14ac:dyDescent="0.25">
      <c r="A17" s="18"/>
      <c r="B17" s="22">
        <v>9</v>
      </c>
      <c r="C17" s="44"/>
      <c r="D17" s="40"/>
      <c r="E17" s="44"/>
      <c r="F17" s="4"/>
      <c r="G17" s="3"/>
      <c r="H17" s="24"/>
      <c r="I17" s="19"/>
      <c r="J17" s="19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</row>
    <row r="18" spans="1:39" s="21" customFormat="1" ht="17.25" x14ac:dyDescent="0.25">
      <c r="A18" s="18"/>
      <c r="B18" s="22">
        <v>10</v>
      </c>
      <c r="C18" s="44"/>
      <c r="D18" s="40"/>
      <c r="E18" s="44"/>
      <c r="F18" s="4"/>
      <c r="G18" s="3"/>
      <c r="H18" s="19"/>
      <c r="I18" s="23"/>
      <c r="J18" s="23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</row>
    <row r="19" spans="1:39" s="21" customFormat="1" ht="17.25" x14ac:dyDescent="0.25">
      <c r="A19" s="18"/>
      <c r="B19" s="22">
        <v>11</v>
      </c>
      <c r="C19" s="44"/>
      <c r="D19" s="40"/>
      <c r="E19" s="44"/>
      <c r="F19" s="4"/>
      <c r="G19" s="3"/>
      <c r="H19" s="19"/>
      <c r="I19" s="19"/>
      <c r="J19" s="19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</row>
    <row r="20" spans="1:39" s="21" customFormat="1" ht="17.25" x14ac:dyDescent="0.25">
      <c r="A20" s="18"/>
      <c r="B20" s="22">
        <v>12</v>
      </c>
      <c r="C20" s="44"/>
      <c r="D20" s="40"/>
      <c r="E20" s="44"/>
      <c r="F20" s="4"/>
      <c r="G20" s="3"/>
      <c r="H20" s="24"/>
      <c r="I20" s="19"/>
      <c r="J20" s="19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</row>
    <row r="21" spans="1:39" s="18" customFormat="1" ht="17.25" x14ac:dyDescent="0.25">
      <c r="B21" s="22">
        <v>13</v>
      </c>
      <c r="C21" s="44"/>
      <c r="D21" s="40"/>
      <c r="E21" s="44"/>
      <c r="F21" s="4"/>
      <c r="G21" s="3"/>
      <c r="H21" s="19"/>
      <c r="I21" s="19"/>
      <c r="J21" s="19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</row>
    <row r="22" spans="1:39" s="18" customFormat="1" ht="17.25" x14ac:dyDescent="0.25">
      <c r="B22" s="22">
        <v>14</v>
      </c>
      <c r="C22" s="44"/>
      <c r="D22" s="40"/>
      <c r="E22" s="44"/>
      <c r="F22" s="4"/>
      <c r="G22" s="3"/>
      <c r="H22" s="19"/>
      <c r="I22" s="19"/>
      <c r="J22" s="19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</row>
    <row r="23" spans="1:39" s="18" customFormat="1" ht="17.25" x14ac:dyDescent="0.25">
      <c r="B23" s="22">
        <v>15</v>
      </c>
      <c r="C23" s="44"/>
      <c r="D23" s="40"/>
      <c r="E23" s="44"/>
      <c r="F23" s="4"/>
      <c r="G23" s="3"/>
      <c r="H23" s="19"/>
      <c r="I23" s="19"/>
      <c r="J23" s="19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</row>
    <row r="24" spans="1:39" s="18" customFormat="1" ht="17.25" x14ac:dyDescent="0.25">
      <c r="B24" s="22">
        <v>16</v>
      </c>
      <c r="C24" s="44"/>
      <c r="D24" s="40"/>
      <c r="E24" s="44"/>
      <c r="F24" s="4"/>
      <c r="G24" s="3"/>
      <c r="H24" s="25"/>
      <c r="I24" s="19"/>
      <c r="J24" s="19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spans="1:39" s="18" customFormat="1" ht="17.25" x14ac:dyDescent="0.25">
      <c r="B25" s="22">
        <v>17</v>
      </c>
      <c r="C25" s="44"/>
      <c r="D25" s="40"/>
      <c r="E25" s="44"/>
      <c r="F25" s="4"/>
      <c r="G25" s="3"/>
      <c r="H25" s="19"/>
      <c r="I25" s="19"/>
      <c r="J25" s="19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</row>
    <row r="26" spans="1:39" s="18" customFormat="1" ht="17.25" x14ac:dyDescent="0.25">
      <c r="B26" s="22">
        <v>18</v>
      </c>
      <c r="C26" s="44"/>
      <c r="D26" s="40"/>
      <c r="E26" s="44"/>
      <c r="F26" s="4"/>
      <c r="G26" s="3"/>
      <c r="H26" s="19"/>
      <c r="I26" s="19"/>
      <c r="J26" s="19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</row>
    <row r="27" spans="1:39" s="18" customFormat="1" ht="17.25" x14ac:dyDescent="0.25">
      <c r="B27" s="22">
        <v>19</v>
      </c>
      <c r="C27" s="44"/>
      <c r="D27" s="40"/>
      <c r="E27" s="44"/>
      <c r="F27" s="19"/>
      <c r="G27" s="25"/>
      <c r="H27" s="19"/>
      <c r="I27" s="19"/>
      <c r="J27" s="19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</row>
    <row r="28" spans="1:39" s="18" customFormat="1" ht="17.25" x14ac:dyDescent="0.25">
      <c r="B28" s="22">
        <v>20</v>
      </c>
      <c r="C28" s="44"/>
      <c r="D28" s="40"/>
      <c r="E28" s="44"/>
      <c r="F28" s="26"/>
      <c r="G28" s="25"/>
      <c r="H28" s="19"/>
      <c r="I28" s="23"/>
      <c r="J28" s="23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</row>
    <row r="29" spans="1:39" ht="17.25" x14ac:dyDescent="0.3">
      <c r="B29" s="27"/>
      <c r="C29" s="27"/>
      <c r="D29" s="27"/>
      <c r="E29" s="27"/>
      <c r="F29" s="28"/>
      <c r="G29" s="28"/>
      <c r="H29" s="29"/>
      <c r="I29" s="29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</row>
    <row r="30" spans="1:39" ht="17.25" x14ac:dyDescent="0.3">
      <c r="F30" s="30"/>
      <c r="G30" s="30"/>
      <c r="H30" s="31"/>
      <c r="I30" s="31"/>
    </row>
    <row r="31" spans="1:39" ht="17.25" x14ac:dyDescent="0.3">
      <c r="F31" s="30"/>
      <c r="G31" s="30"/>
      <c r="H31" s="31"/>
      <c r="I31" s="31"/>
    </row>
    <row r="32" spans="1:39" ht="17.25" x14ac:dyDescent="0.3">
      <c r="F32" s="30"/>
      <c r="G32" s="30"/>
      <c r="H32" s="31"/>
      <c r="I32" s="31"/>
    </row>
    <row r="33" spans="6:9" ht="17.25" x14ac:dyDescent="0.3">
      <c r="F33" s="30"/>
      <c r="G33" s="30"/>
      <c r="H33" s="31"/>
      <c r="I33" s="31"/>
    </row>
    <row r="34" spans="6:9" ht="17.25" x14ac:dyDescent="0.3">
      <c r="F34" s="30"/>
      <c r="G34" s="30"/>
      <c r="H34" s="31"/>
      <c r="I34" s="31"/>
    </row>
    <row r="35" spans="6:9" ht="17.25" x14ac:dyDescent="0.3">
      <c r="F35" s="30"/>
      <c r="G35" s="30"/>
      <c r="H35" s="31"/>
      <c r="I35" s="31"/>
    </row>
    <row r="36" spans="6:9" ht="17.25" x14ac:dyDescent="0.3">
      <c r="F36" s="30"/>
      <c r="G36" s="30"/>
      <c r="H36" s="31"/>
      <c r="I36" s="31"/>
    </row>
    <row r="37" spans="6:9" ht="17.25" x14ac:dyDescent="0.3">
      <c r="F37" s="30"/>
      <c r="G37" s="30"/>
      <c r="H37" s="31"/>
      <c r="I37" s="31"/>
    </row>
    <row r="38" spans="6:9" ht="17.25" x14ac:dyDescent="0.3">
      <c r="F38" s="30"/>
      <c r="G38" s="30"/>
      <c r="H38" s="31"/>
      <c r="I38" s="31"/>
    </row>
    <row r="39" spans="6:9" ht="17.25" x14ac:dyDescent="0.3">
      <c r="F39" s="30"/>
      <c r="G39" s="30"/>
      <c r="H39" s="31"/>
      <c r="I39" s="31"/>
    </row>
    <row r="40" spans="6:9" ht="17.25" x14ac:dyDescent="0.3">
      <c r="F40" s="30"/>
      <c r="G40" s="30"/>
      <c r="H40" s="31"/>
      <c r="I40" s="31"/>
    </row>
    <row r="41" spans="6:9" ht="17.25" x14ac:dyDescent="0.3">
      <c r="F41" s="30"/>
      <c r="G41" s="30"/>
      <c r="H41" s="31"/>
      <c r="I41" s="31"/>
    </row>
  </sheetData>
  <sheetProtection selectLockedCells="1"/>
  <mergeCells count="3">
    <mergeCell ref="G3:I3"/>
    <mergeCell ref="B7:I7"/>
    <mergeCell ref="B5:F6"/>
  </mergeCells>
  <phoneticPr fontId="1" type="noConversion"/>
  <conditionalFormatting sqref="E9:E28">
    <cfRule type="cellIs" dxfId="1" priority="2" operator="equal">
      <formula>$M$15</formula>
    </cfRule>
  </conditionalFormatting>
  <conditionalFormatting sqref="E9:E28">
    <cfRule type="cellIs" dxfId="0" priority="1" operator="equal">
      <formula>$M$16</formula>
    </cfRule>
  </conditionalFormatting>
  <dataValidations count="1">
    <dataValidation type="list" allowBlank="1" showInputMessage="1" showErrorMessage="1" sqref="E9:E28" xr:uid="{00000000-0002-0000-0000-000000000000}">
      <formula1>$M$15:$M$16</formula1>
    </dataValidation>
  </dataValidations>
  <printOptions horizontalCentered="1"/>
  <pageMargins left="0.75" right="0.75" top="0.5" bottom="0.52" header="0.5" footer="0.5"/>
  <pageSetup paperSize="9" scale="39" fitToHeight="4" orientation="landscape" r:id="rId1"/>
  <headerFooter alignWithMargins="0">
    <oddFooter>&amp;RPage &amp;P of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Resolution Sheet</vt:lpstr>
      <vt:lpstr>'Resolution Sheet'!Print_Area</vt:lpstr>
      <vt:lpstr>'Resolution Sheet'!Print_Titles</vt:lpstr>
    </vt:vector>
  </TitlesOfParts>
  <Company>ENAR Petrotech Services (Pvt ,) Limited 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nabeel</dc:creator>
  <cp:lastModifiedBy>Jeroen Rust</cp:lastModifiedBy>
  <cp:lastPrinted>2013-05-06T14:33:09Z</cp:lastPrinted>
  <dcterms:created xsi:type="dcterms:W3CDTF">2008-10-15T08:18:53Z</dcterms:created>
  <dcterms:modified xsi:type="dcterms:W3CDTF">2021-07-20T08:43:17Z</dcterms:modified>
</cp:coreProperties>
</file>