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B:\N-278\Mechanical\Engineering\2-Rotating Equipment\K-020 high pressure air comp\VD\278-6019-T-0104-GA PSV IO ins dsh (27-4)\received\"/>
    </mc:Choice>
  </mc:AlternateContent>
  <bookViews>
    <workbookView xWindow="-120" yWindow="-120" windowWidth="25440" windowHeight="15390" tabRatio="647"/>
  </bookViews>
  <sheets>
    <sheet name="Resolution Sheet" sheetId="5" r:id="rId1"/>
  </sheets>
  <definedNames>
    <definedName name="_xlnm.Print_Area" localSheetId="0">'Resolution Sheet'!$A$2:$I$40</definedName>
    <definedName name="_xlnm.Print_Titles" localSheetId="0">'Resolution Sheet'!$8:$8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<sst xmlns="http://schemas.openxmlformats.org/spreadsheetml/2006/main" count="29" uniqueCount="27">
  <si>
    <t>PROJECT:</t>
  </si>
  <si>
    <t>Integrated Methanol and Ammonia Plant</t>
  </si>
  <si>
    <t>COMMENT RESOLUTION SHEET FOR:</t>
  </si>
  <si>
    <t>DOC TITLE:</t>
  </si>
  <si>
    <t>DOC No:</t>
  </si>
  <si>
    <t>Lubrication List</t>
  </si>
  <si>
    <t>Item no.</t>
  </si>
  <si>
    <t>Page</t>
  </si>
  <si>
    <t>Revision</t>
  </si>
  <si>
    <t>Status</t>
  </si>
  <si>
    <t>Client Comments</t>
  </si>
  <si>
    <t>AirPack's Reply #1</t>
  </si>
  <si>
    <t>Client Reply #1</t>
  </si>
  <si>
    <t>AirPack's Reply #2</t>
  </si>
  <si>
    <t>Client Reply #2</t>
  </si>
  <si>
    <t>02</t>
  </si>
  <si>
    <t>to be specified.</t>
  </si>
  <si>
    <t>Incorporated</t>
  </si>
  <si>
    <t>Please recheck. Is it pre lubed?</t>
  </si>
  <si>
    <t>Yes it is pre lubed.</t>
  </si>
  <si>
    <t>Please recheck. Is it equipment factory sealed and requires no field lubrication?</t>
  </si>
  <si>
    <t>Correct.</t>
  </si>
  <si>
    <r>
      <t xml:space="preserve">Please clarify about this item. If "No field lubrication" is required, what the announced values in column E is. If vendor announced "quantity to fill" and "period between changes" Then, it requires </t>
    </r>
    <r>
      <rPr>
        <b/>
        <u/>
        <sz val="12"/>
        <rFont val="Century Gothic"/>
        <family val="2"/>
      </rPr>
      <t>field lubrication</t>
    </r>
    <r>
      <rPr>
        <sz val="12"/>
        <rFont val="Century Gothic"/>
        <family val="2"/>
      </rPr>
      <t>. (after a period.)</t>
    </r>
  </si>
  <si>
    <t>Updated in the next revision</t>
  </si>
  <si>
    <t>Open</t>
  </si>
  <si>
    <t>N-278-VD-6019-PR-LIS-0043-01
(17735-51)</t>
  </si>
  <si>
    <t>Noted.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</si>
</sst>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sz val="8"/>
      <name val="Arial"/>
      <family val="2"/>
    </font>
    <font>
      <sz val="10"/>
      <color rgb="FF000000"/>
      <name val="Century Gothic"/>
      <family val="2"/>
    </font>
    <font>
      <sz val="10"/>
      <name val="Century Gothic"/>
      <family val="2"/>
    </font>
    <font>
      <b/>
      <sz val="18"/>
      <name val="Century Gothic"/>
      <family val="2"/>
    </font>
    <font>
      <b/>
      <sz val="16"/>
      <name val="Century Gothic"/>
      <family val="2"/>
    </font>
    <font>
      <b/>
      <sz val="12"/>
      <name val="Century Gothic"/>
      <family val="2"/>
    </font>
    <font>
      <sz val="12"/>
      <name val="Century Gothic"/>
      <family val="2"/>
    </font>
    <font>
      <sz val="10"/>
      <color rgb="FF000000"/>
      <name val="Century Gothic"/>
    </font>
    <font>
      <b/>
      <u/>
      <sz val="12"/>
      <name val="Century Gothic"/>
      <family val="2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6">
    <xf numFmtId="0" fontId="0" fillId="0" borderId="0" xfId="0"/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4" xfId="0" applyFont="1" applyBorder="1" applyAlignment="1">
      <alignment horizontal="center" wrapText="1"/>
    </xf>
    <xf numFmtId="0" fontId="4" fillId="0" borderId="0" xfId="0" applyFont="1" applyAlignment="1">
      <alignment horizontal="right" vertical="center" wrapText="1"/>
    </xf>
    <xf numFmtId="0" fontId="3" fillId="0" borderId="5" xfId="0" applyFont="1" applyBorder="1" applyAlignment="1">
      <alignment horizontal="center" wrapText="1"/>
    </xf>
    <xf numFmtId="0" fontId="3" fillId="0" borderId="6" xfId="0" applyFont="1" applyBorder="1" applyAlignment="1">
      <alignment wrapText="1"/>
    </xf>
    <xf numFmtId="0" fontId="3" fillId="0" borderId="6" xfId="0" applyFont="1" applyBorder="1"/>
    <xf numFmtId="0" fontId="6" fillId="3" borderId="8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3" fillId="5" borderId="0" xfId="0" applyFont="1" applyFill="1"/>
    <xf numFmtId="0" fontId="3" fillId="4" borderId="0" xfId="0" applyFont="1" applyFill="1"/>
    <xf numFmtId="0" fontId="7" fillId="0" borderId="13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6" fillId="2" borderId="18" xfId="0" applyFont="1" applyFill="1" applyBorder="1" applyAlignment="1">
      <alignment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9" xfId="0" applyFont="1" applyBorder="1"/>
    <xf numFmtId="0" fontId="3" fillId="0" borderId="10" xfId="0" applyFont="1" applyBorder="1"/>
    <xf numFmtId="0" fontId="3" fillId="0" borderId="20" xfId="0" applyFont="1" applyBorder="1"/>
    <xf numFmtId="0" fontId="3" fillId="3" borderId="19" xfId="0" applyFont="1" applyFill="1" applyBorder="1" applyAlignment="1">
      <alignment wrapText="1"/>
    </xf>
    <xf numFmtId="0" fontId="3" fillId="3" borderId="21" xfId="0" applyFont="1" applyFill="1" applyBorder="1" applyAlignment="1">
      <alignment wrapText="1"/>
    </xf>
    <xf numFmtId="0" fontId="6" fillId="3" borderId="2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16" xfId="0" quotePrefix="1" applyFont="1" applyBorder="1" applyAlignment="1">
      <alignment horizontal="center" vertical="center" wrapText="1"/>
    </xf>
    <xf numFmtId="0" fontId="7" fillId="0" borderId="17" xfId="0" quotePrefix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wrapText="1"/>
    </xf>
    <xf numFmtId="0" fontId="7" fillId="0" borderId="1" xfId="0" quotePrefix="1" applyFont="1" applyBorder="1" applyAlignment="1">
      <alignment horizontal="center" vertical="center" wrapText="1"/>
    </xf>
    <xf numFmtId="0" fontId="7" fillId="5" borderId="1" xfId="0" applyFont="1" applyFill="1" applyBorder="1" applyAlignment="1">
      <alignment wrapText="1"/>
    </xf>
    <xf numFmtId="0" fontId="7" fillId="5" borderId="1" xfId="0" applyFont="1" applyFill="1" applyBorder="1"/>
    <xf numFmtId="0" fontId="3" fillId="5" borderId="1" xfId="0" applyFont="1" applyFill="1" applyBorder="1"/>
    <xf numFmtId="0" fontId="3" fillId="0" borderId="1" xfId="0" applyFont="1" applyBorder="1" applyAlignment="1">
      <alignment horizont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wrapText="1"/>
    </xf>
    <xf numFmtId="0" fontId="2" fillId="5" borderId="7" xfId="0" applyFont="1" applyFill="1" applyBorder="1" applyAlignment="1">
      <alignment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7" fillId="5" borderId="16" xfId="0" quotePrefix="1" applyFont="1" applyFill="1" applyBorder="1" applyAlignment="1">
      <alignment horizontal="center" vertical="center" wrapText="1"/>
    </xf>
    <xf numFmtId="0" fontId="7" fillId="5" borderId="23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horizontal="justify" vertical="center" wrapText="1"/>
    </xf>
    <xf numFmtId="0" fontId="3" fillId="5" borderId="1" xfId="0" applyFont="1" applyFill="1" applyBorder="1" applyAlignment="1">
      <alignment vertical="center" wrapText="1"/>
    </xf>
    <xf numFmtId="0" fontId="3" fillId="5" borderId="1" xfId="0" applyFont="1" applyFill="1" applyBorder="1" applyAlignment="1">
      <alignment wrapText="1"/>
    </xf>
    <xf numFmtId="0" fontId="7" fillId="0" borderId="1" xfId="0" applyFont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3" fillId="0" borderId="4" xfId="0" applyFont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206828</xdr:colOff>
      <xdr:row>1</xdr:row>
      <xdr:rowOff>102053</xdr:rowOff>
    </xdr:from>
    <xdr:to>
      <xdr:col>3</xdr:col>
      <xdr:colOff>398801</xdr:colOff>
      <xdr:row>3</xdr:row>
      <xdr:rowOff>172810</xdr:rowOff>
    </xdr:to>
    <xdr:pic>
      <xdr:nvPicPr>
        <xdr:cNvPr id="1336" name="Picture 303">
          <a:extLst>
            <a:ext uri="{FF2B5EF4-FFF2-40B4-BE49-F238E27FC236}">
              <a16:creationId xmlns:a16="http://schemas.microsoft.com/office/drawing/2014/main" xmlns="" id="{00000000-0008-0000-0000-00003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5685" y="183696"/>
          <a:ext cx="1670958" cy="605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40"/>
  <sheetViews>
    <sheetView tabSelected="1" view="pageBreakPreview" topLeftCell="B1" zoomScale="85" zoomScaleNormal="85" zoomScaleSheetLayoutView="85" workbookViewId="0">
      <selection activeCell="I11" sqref="I11"/>
    </sheetView>
  </sheetViews>
  <sheetFormatPr defaultColWidth="8.85546875" defaultRowHeight="13.5" x14ac:dyDescent="0.25"/>
  <cols>
    <col min="1" max="1" width="6" style="4" customWidth="1"/>
    <col min="2" max="2" width="6.85546875" style="4" customWidth="1"/>
    <col min="3" max="3" width="9.140625" style="4" customWidth="1"/>
    <col min="4" max="4" width="11.140625" style="4" customWidth="1"/>
    <col min="5" max="5" width="53.28515625" style="5" customWidth="1"/>
    <col min="6" max="6" width="60.28515625" style="5" customWidth="1"/>
    <col min="7" max="7" width="51.5703125" style="3" customWidth="1"/>
    <col min="8" max="8" width="70.42578125" style="3" customWidth="1"/>
    <col min="9" max="9" width="52.42578125" style="3" customWidth="1"/>
    <col min="10" max="16384" width="8.85546875" style="3"/>
  </cols>
  <sheetData>
    <row r="1" spans="1:38" ht="6" customHeight="1" thickBot="1" x14ac:dyDescent="0.3"/>
    <row r="2" spans="1:38" ht="20.25" customHeight="1" x14ac:dyDescent="0.25">
      <c r="A2" s="6"/>
      <c r="B2" s="21"/>
      <c r="C2" s="21"/>
      <c r="D2" s="21"/>
      <c r="E2" s="7"/>
      <c r="F2" s="7"/>
      <c r="G2" s="8"/>
      <c r="H2" s="8"/>
      <c r="I2" s="26"/>
    </row>
    <row r="3" spans="1:38" ht="22.5" x14ac:dyDescent="0.25">
      <c r="A3" s="9"/>
      <c r="E3" s="10" t="s">
        <v>0</v>
      </c>
      <c r="F3" s="57" t="s">
        <v>1</v>
      </c>
      <c r="G3" s="57"/>
      <c r="H3" s="57"/>
      <c r="I3" s="27"/>
    </row>
    <row r="4" spans="1:38" ht="20.25" customHeight="1" thickBot="1" x14ac:dyDescent="0.3">
      <c r="A4" s="11"/>
      <c r="B4" s="22"/>
      <c r="C4" s="22"/>
      <c r="D4" s="22"/>
      <c r="E4" s="12"/>
      <c r="F4" s="12"/>
      <c r="G4" s="13"/>
      <c r="I4" s="27"/>
    </row>
    <row r="5" spans="1:38" ht="13.5" customHeight="1" x14ac:dyDescent="0.25">
      <c r="A5" s="60" t="s">
        <v>2</v>
      </c>
      <c r="B5" s="61"/>
      <c r="C5" s="61"/>
      <c r="D5" s="61"/>
      <c r="E5" s="62"/>
      <c r="F5" s="29" t="s">
        <v>3</v>
      </c>
      <c r="G5" s="30" t="s">
        <v>4</v>
      </c>
      <c r="I5" s="27"/>
    </row>
    <row r="6" spans="1:38" ht="30.75" thickBot="1" x14ac:dyDescent="0.3">
      <c r="A6" s="63"/>
      <c r="B6" s="64"/>
      <c r="C6" s="64"/>
      <c r="D6" s="64"/>
      <c r="E6" s="65"/>
      <c r="F6" s="14" t="s">
        <v>5</v>
      </c>
      <c r="G6" s="31" t="s">
        <v>25</v>
      </c>
      <c r="I6" s="27"/>
    </row>
    <row r="7" spans="1:38" ht="27" customHeight="1" thickBot="1" x14ac:dyDescent="0.3">
      <c r="A7" s="58"/>
      <c r="B7" s="59"/>
      <c r="C7" s="59"/>
      <c r="D7" s="59"/>
      <c r="E7" s="59"/>
      <c r="F7" s="59"/>
      <c r="G7" s="59"/>
      <c r="H7" s="59"/>
      <c r="I7" s="28"/>
    </row>
    <row r="8" spans="1:38" ht="45.75" thickBot="1" x14ac:dyDescent="0.3">
      <c r="A8" s="23" t="s">
        <v>6</v>
      </c>
      <c r="B8" s="23" t="s">
        <v>7</v>
      </c>
      <c r="C8" s="24" t="s">
        <v>8</v>
      </c>
      <c r="D8" s="32" t="s">
        <v>9</v>
      </c>
      <c r="E8" s="20" t="s">
        <v>10</v>
      </c>
      <c r="F8" s="20" t="s">
        <v>11</v>
      </c>
      <c r="G8" s="20" t="s">
        <v>12</v>
      </c>
      <c r="H8" s="20" t="s">
        <v>13</v>
      </c>
      <c r="I8" s="20" t="s">
        <v>14</v>
      </c>
    </row>
    <row r="9" spans="1:38" s="17" customFormat="1" ht="17.25" x14ac:dyDescent="0.25">
      <c r="A9" s="47">
        <v>1</v>
      </c>
      <c r="B9" s="48">
        <v>3</v>
      </c>
      <c r="C9" s="49" t="s">
        <v>15</v>
      </c>
      <c r="D9" s="50"/>
      <c r="E9" s="46" t="s">
        <v>16</v>
      </c>
      <c r="F9" s="51" t="s">
        <v>17</v>
      </c>
      <c r="G9" s="19"/>
      <c r="H9" s="19"/>
      <c r="I9" s="19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</row>
    <row r="10" spans="1:38" s="17" customFormat="1" ht="28.9" customHeight="1" x14ac:dyDescent="0.25">
      <c r="A10" s="18">
        <v>2</v>
      </c>
      <c r="B10" s="25">
        <v>3</v>
      </c>
      <c r="C10" s="34" t="s">
        <v>15</v>
      </c>
      <c r="D10" s="25"/>
      <c r="E10" s="1" t="s">
        <v>18</v>
      </c>
      <c r="F10" s="56" t="s">
        <v>19</v>
      </c>
      <c r="G10" s="19"/>
      <c r="H10" s="15"/>
      <c r="I10" s="15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</row>
    <row r="11" spans="1:38" s="17" customFormat="1" ht="111.75" customHeight="1" x14ac:dyDescent="0.25">
      <c r="A11" s="18">
        <v>3</v>
      </c>
      <c r="B11" s="25">
        <v>3</v>
      </c>
      <c r="C11" s="33" t="s">
        <v>15</v>
      </c>
      <c r="D11" s="25"/>
      <c r="E11" s="1" t="s">
        <v>20</v>
      </c>
      <c r="F11" s="52" t="s">
        <v>21</v>
      </c>
      <c r="G11" s="19" t="s">
        <v>22</v>
      </c>
      <c r="H11" s="15" t="s">
        <v>23</v>
      </c>
      <c r="I11" s="15" t="s">
        <v>26</v>
      </c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</row>
    <row r="12" spans="1:38" s="17" customFormat="1" ht="63" customHeight="1" x14ac:dyDescent="0.25">
      <c r="A12" s="18"/>
      <c r="B12" s="25"/>
      <c r="C12" s="34"/>
      <c r="D12" s="25"/>
      <c r="E12" s="55"/>
      <c r="F12" s="52"/>
      <c r="G12" s="35"/>
      <c r="H12" s="15"/>
      <c r="I12" s="15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</row>
    <row r="13" spans="1:38" s="17" customFormat="1" ht="39" customHeight="1" x14ac:dyDescent="0.25">
      <c r="A13" s="18"/>
      <c r="B13" s="25"/>
      <c r="C13" s="33"/>
      <c r="D13" s="25"/>
      <c r="E13" s="1"/>
      <c r="F13" s="52"/>
      <c r="G13" s="19"/>
      <c r="H13" s="15"/>
      <c r="I13" s="15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  <row r="14" spans="1:38" s="17" customFormat="1" ht="17.25" x14ac:dyDescent="0.25">
      <c r="A14" s="18"/>
      <c r="B14" s="25"/>
      <c r="C14" s="34"/>
      <c r="D14" s="25"/>
      <c r="E14" s="2"/>
      <c r="F14" s="52"/>
      <c r="G14" s="19"/>
      <c r="H14" s="15"/>
      <c r="I14" s="15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</row>
    <row r="15" spans="1:38" s="17" customFormat="1" ht="17.25" x14ac:dyDescent="0.25">
      <c r="A15" s="18"/>
      <c r="B15" s="25"/>
      <c r="C15" s="33"/>
      <c r="D15" s="25"/>
      <c r="E15" s="2"/>
      <c r="F15" s="53"/>
      <c r="G15" s="35"/>
      <c r="H15" s="15"/>
      <c r="I15" s="15"/>
      <c r="J15" s="16"/>
      <c r="K15" s="16"/>
      <c r="L15" s="16" t="s">
        <v>24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</row>
    <row r="16" spans="1:38" ht="17.25" x14ac:dyDescent="0.3">
      <c r="A16" s="25"/>
      <c r="B16" s="36"/>
      <c r="C16" s="37"/>
      <c r="D16" s="36"/>
      <c r="E16" s="38"/>
      <c r="F16" s="38"/>
      <c r="G16" s="39"/>
      <c r="H16" s="39"/>
      <c r="I16" s="40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</row>
    <row r="17" spans="1:9" ht="17.25" x14ac:dyDescent="0.3">
      <c r="A17" s="25"/>
      <c r="B17" s="41"/>
      <c r="C17" s="37"/>
      <c r="D17" s="41"/>
      <c r="E17" s="42"/>
      <c r="F17" s="38"/>
      <c r="G17" s="43"/>
      <c r="H17" s="43"/>
      <c r="I17" s="44"/>
    </row>
    <row r="18" spans="1:9" ht="17.25" x14ac:dyDescent="0.3">
      <c r="A18" s="25"/>
      <c r="B18" s="41"/>
      <c r="C18" s="37"/>
      <c r="D18" s="41"/>
      <c r="E18" s="42"/>
      <c r="F18" s="38"/>
      <c r="G18" s="43"/>
      <c r="H18" s="43"/>
      <c r="I18" s="44"/>
    </row>
    <row r="19" spans="1:9" ht="17.25" x14ac:dyDescent="0.3">
      <c r="A19" s="25"/>
      <c r="B19" s="41"/>
      <c r="C19" s="37"/>
      <c r="D19" s="41"/>
      <c r="E19" s="42"/>
      <c r="F19" s="38"/>
      <c r="G19" s="43"/>
      <c r="H19" s="43"/>
      <c r="I19" s="44"/>
    </row>
    <row r="20" spans="1:9" ht="17.25" x14ac:dyDescent="0.3">
      <c r="A20" s="25"/>
      <c r="B20" s="41"/>
      <c r="C20" s="37"/>
      <c r="D20" s="41"/>
      <c r="E20" s="42"/>
      <c r="F20" s="38"/>
      <c r="G20" s="43"/>
      <c r="H20" s="43"/>
      <c r="I20" s="44"/>
    </row>
    <row r="21" spans="1:9" ht="17.25" x14ac:dyDescent="0.3">
      <c r="A21" s="25"/>
      <c r="B21" s="41"/>
      <c r="C21" s="37"/>
      <c r="D21" s="41"/>
      <c r="E21" s="42"/>
      <c r="F21" s="38"/>
      <c r="G21" s="43"/>
      <c r="H21" s="43"/>
      <c r="I21" s="44"/>
    </row>
    <row r="22" spans="1:9" ht="17.25" x14ac:dyDescent="0.3">
      <c r="A22" s="25"/>
      <c r="B22" s="41"/>
      <c r="C22" s="37"/>
      <c r="D22" s="41"/>
      <c r="E22" s="42"/>
      <c r="F22" s="38"/>
      <c r="G22" s="38"/>
      <c r="H22" s="43"/>
      <c r="I22" s="44"/>
    </row>
    <row r="23" spans="1:9" ht="17.25" x14ac:dyDescent="0.3">
      <c r="A23" s="25"/>
      <c r="B23" s="41"/>
      <c r="C23" s="37"/>
      <c r="D23" s="41"/>
      <c r="E23" s="42"/>
      <c r="F23" s="38"/>
      <c r="G23" s="43"/>
      <c r="H23" s="43"/>
      <c r="I23" s="44"/>
    </row>
    <row r="24" spans="1:9" ht="17.25" x14ac:dyDescent="0.3">
      <c r="A24" s="25"/>
      <c r="B24" s="41"/>
      <c r="C24" s="37"/>
      <c r="D24" s="41"/>
      <c r="E24" s="42"/>
      <c r="F24" s="38"/>
      <c r="G24" s="43"/>
      <c r="H24" s="43"/>
      <c r="I24" s="44"/>
    </row>
    <row r="25" spans="1:9" ht="17.25" x14ac:dyDescent="0.3">
      <c r="A25" s="25"/>
      <c r="B25" s="41"/>
      <c r="C25" s="37"/>
      <c r="D25" s="41"/>
      <c r="E25" s="42"/>
      <c r="F25" s="38"/>
      <c r="G25" s="43"/>
      <c r="H25" s="43"/>
      <c r="I25" s="44"/>
    </row>
    <row r="26" spans="1:9" ht="17.25" x14ac:dyDescent="0.3">
      <c r="A26" s="25"/>
      <c r="B26" s="41"/>
      <c r="C26" s="37"/>
      <c r="D26" s="41"/>
      <c r="E26" s="42"/>
      <c r="F26" s="38"/>
      <c r="G26" s="43"/>
      <c r="H26" s="43"/>
      <c r="I26" s="44"/>
    </row>
    <row r="27" spans="1:9" ht="17.25" x14ac:dyDescent="0.3">
      <c r="A27" s="25"/>
      <c r="B27" s="41"/>
      <c r="C27" s="37"/>
      <c r="D27" s="41"/>
      <c r="E27" s="42"/>
      <c r="F27" s="38"/>
      <c r="G27" s="43"/>
      <c r="H27" s="43"/>
      <c r="I27" s="44"/>
    </row>
    <row r="28" spans="1:9" ht="17.25" x14ac:dyDescent="0.3">
      <c r="A28" s="25"/>
      <c r="B28" s="41"/>
      <c r="C28" s="37"/>
      <c r="D28" s="41"/>
      <c r="E28" s="42"/>
      <c r="F28" s="38"/>
      <c r="G28" s="43"/>
      <c r="H28" s="43"/>
      <c r="I28" s="44"/>
    </row>
    <row r="29" spans="1:9" ht="17.25" x14ac:dyDescent="0.3">
      <c r="A29" s="25"/>
      <c r="B29" s="41"/>
      <c r="C29" s="37"/>
      <c r="D29" s="41"/>
      <c r="E29" s="42"/>
      <c r="F29" s="54"/>
      <c r="G29" s="44"/>
      <c r="H29" s="44"/>
      <c r="I29" s="44"/>
    </row>
    <row r="30" spans="1:9" ht="17.25" x14ac:dyDescent="0.3">
      <c r="A30" s="25"/>
      <c r="B30" s="41"/>
      <c r="C30" s="37"/>
      <c r="D30" s="41"/>
      <c r="E30" s="42"/>
      <c r="F30" s="54"/>
      <c r="G30" s="44"/>
      <c r="H30" s="44"/>
      <c r="I30" s="44"/>
    </row>
    <row r="31" spans="1:9" ht="17.25" x14ac:dyDescent="0.25">
      <c r="A31" s="25"/>
      <c r="B31" s="41"/>
      <c r="C31" s="37"/>
      <c r="D31" s="41"/>
      <c r="E31" s="54"/>
      <c r="F31" s="54"/>
      <c r="G31" s="44"/>
      <c r="H31" s="44"/>
      <c r="I31" s="44"/>
    </row>
    <row r="32" spans="1:9" ht="17.25" x14ac:dyDescent="0.25">
      <c r="A32" s="25"/>
      <c r="B32" s="41"/>
      <c r="C32" s="37"/>
      <c r="D32" s="41"/>
      <c r="E32" s="54"/>
      <c r="F32" s="54"/>
      <c r="G32" s="44"/>
      <c r="H32" s="44"/>
      <c r="I32" s="44"/>
    </row>
    <row r="33" spans="1:9" ht="17.25" x14ac:dyDescent="0.25">
      <c r="A33" s="25"/>
      <c r="B33" s="41"/>
      <c r="C33" s="37"/>
      <c r="D33" s="41"/>
      <c r="E33" s="54"/>
      <c r="F33" s="54"/>
      <c r="G33" s="44"/>
      <c r="H33" s="44"/>
      <c r="I33" s="44"/>
    </row>
    <row r="34" spans="1:9" ht="17.25" x14ac:dyDescent="0.25">
      <c r="A34" s="25"/>
      <c r="B34" s="41"/>
      <c r="C34" s="37"/>
      <c r="D34" s="41"/>
      <c r="E34" s="54"/>
      <c r="F34" s="54"/>
      <c r="G34" s="44"/>
      <c r="H34" s="44"/>
      <c r="I34" s="44"/>
    </row>
    <row r="35" spans="1:9" ht="17.25" x14ac:dyDescent="0.25">
      <c r="A35" s="25"/>
      <c r="B35" s="41"/>
      <c r="C35" s="37"/>
      <c r="D35" s="41"/>
      <c r="E35" s="54"/>
      <c r="F35" s="54"/>
      <c r="G35" s="44"/>
      <c r="H35" s="44"/>
      <c r="I35" s="44"/>
    </row>
    <row r="36" spans="1:9" ht="17.25" x14ac:dyDescent="0.25">
      <c r="A36" s="25"/>
      <c r="B36" s="41"/>
      <c r="C36" s="37"/>
      <c r="D36" s="41"/>
      <c r="E36" s="54"/>
      <c r="F36" s="54"/>
      <c r="G36" s="44"/>
      <c r="H36" s="44"/>
      <c r="I36" s="44"/>
    </row>
    <row r="37" spans="1:9" ht="17.25" x14ac:dyDescent="0.25">
      <c r="A37" s="25"/>
      <c r="B37" s="41"/>
      <c r="C37" s="37"/>
      <c r="D37" s="41"/>
      <c r="E37" s="45"/>
      <c r="F37" s="54"/>
      <c r="G37" s="44"/>
      <c r="H37" s="44"/>
      <c r="I37" s="44"/>
    </row>
    <row r="38" spans="1:9" ht="17.25" x14ac:dyDescent="0.25">
      <c r="A38" s="25"/>
      <c r="B38" s="41"/>
      <c r="C38" s="37"/>
      <c r="D38" s="41"/>
      <c r="E38" s="45"/>
      <c r="F38" s="45"/>
      <c r="G38" s="44"/>
      <c r="H38" s="44"/>
      <c r="I38" s="44"/>
    </row>
    <row r="39" spans="1:9" ht="17.25" x14ac:dyDescent="0.25">
      <c r="A39" s="25"/>
      <c r="B39" s="41"/>
      <c r="C39" s="37"/>
      <c r="D39" s="41"/>
      <c r="E39" s="45"/>
      <c r="F39" s="45"/>
      <c r="G39" s="44"/>
      <c r="H39" s="44"/>
      <c r="I39" s="44"/>
    </row>
    <row r="40" spans="1:9" ht="17.25" x14ac:dyDescent="0.25">
      <c r="A40" s="25"/>
      <c r="B40" s="41"/>
      <c r="C40" s="37"/>
      <c r="D40" s="41"/>
      <c r="E40" s="45"/>
      <c r="F40" s="45"/>
      <c r="G40" s="44"/>
      <c r="H40" s="44"/>
      <c r="I40" s="44"/>
    </row>
  </sheetData>
  <sheetProtection selectLockedCells="1"/>
  <mergeCells count="3">
    <mergeCell ref="F3:H3"/>
    <mergeCell ref="A7:H7"/>
    <mergeCell ref="A5:E6"/>
  </mergeCells>
  <phoneticPr fontId="1" type="noConversion"/>
  <conditionalFormatting sqref="D9:D15">
    <cfRule type="cellIs" dxfId="1" priority="3" operator="equal">
      <formula>#REF!</formula>
    </cfRule>
    <cfRule type="cellIs" dxfId="0" priority="4" operator="equal">
      <formula>$L$15</formula>
    </cfRule>
  </conditionalFormatting>
  <dataValidations count="1">
    <dataValidation type="list" allowBlank="1" showInputMessage="1" showErrorMessage="1" sqref="D9:D15">
      <formula1>$L$15:$L$15</formula1>
    </dataValidation>
  </dataValidations>
  <printOptions horizontalCentered="1"/>
  <pageMargins left="0.75" right="0.75" top="0.5" bottom="0.52" header="0.5" footer="0.5"/>
  <pageSetup paperSize="9" scale="39" fitToHeight="4" orientation="landscape" r:id="rId1"/>
  <headerFooter alignWithMargins="0">
    <oddFooter>&amp;RPage &amp;P of 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7e307a62-783e-4761-b69c-c9b688de0821" xsi:nil="true"/>
    <TaxCatchAll xmlns="5de7416b-4f29-47bd-821a-3cf1bd647111" xsi:nil="true"/>
    <lcf76f155ced4ddcb4097134ff3c332f xmlns="7e307a62-783e-4761-b69c-c9b688de0821">
      <Terms xmlns="http://schemas.microsoft.com/office/infopath/2007/PartnerControls"/>
    </lcf76f155ced4ddcb4097134ff3c332f>
    <Preview xmlns="7e307a62-783e-4761-b69c-c9b688de0821" xsi:nil="true"/>
    <Number xmlns="7e307a62-783e-4761-b69c-c9b688de082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00F2CF3B70A4A439B566AD5EE999B48" ma:contentTypeVersion="18" ma:contentTypeDescription="Create a new document." ma:contentTypeScope="" ma:versionID="a33fe69552a34868753305e71d5a04f4">
  <xsd:schema xmlns:xsd="http://www.w3.org/2001/XMLSchema" xmlns:xs="http://www.w3.org/2001/XMLSchema" xmlns:p="http://schemas.microsoft.com/office/2006/metadata/properties" xmlns:ns2="7e307a62-783e-4761-b69c-c9b688de0821" xmlns:ns3="5de7416b-4f29-47bd-821a-3cf1bd647111" targetNamespace="http://schemas.microsoft.com/office/2006/metadata/properties" ma:root="true" ma:fieldsID="c5ffc2a00b0c19fe3239ce9fdbe8ee30" ns2:_="" ns3:_="">
    <xsd:import namespace="7e307a62-783e-4761-b69c-c9b688de0821"/>
    <xsd:import namespace="5de7416b-4f29-47bd-821a-3cf1bd6471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OCR" minOccurs="0"/>
                <xsd:element ref="ns2:Number" minOccurs="0"/>
                <xsd:element ref="ns2:Preview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307a62-783e-4761-b69c-c9b688de08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ign-off status" ma:internalName="Sign_x002d_off_x0020_status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9ed1b17e-689f-480e-941c-fd58ec7bcbc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Number" ma:index="23" nillable="true" ma:displayName="Number" ma:decimals="0" ma:format="Dropdown" ma:internalName="Number" ma:percentage="FALSE">
      <xsd:simpleType>
        <xsd:restriction base="dms:Number"/>
      </xsd:simpleType>
    </xsd:element>
    <xsd:element name="Preview" ma:index="24" nillable="true" ma:displayName="Preview" ma:format="Thumbnail" ma:internalName="Preview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e7416b-4f29-47bd-821a-3cf1bd64711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cff7fad-3fcd-4fd5-9499-93dcfffd3da8}" ma:internalName="TaxCatchAll" ma:showField="CatchAllData" ma:web="5de7416b-4f29-47bd-821a-3cf1bd6471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91767A1-AF79-43C0-8608-E7866BD9559A}">
  <ds:schemaRefs>
    <ds:schemaRef ds:uri="http://schemas.microsoft.com/office/2006/metadata/properties"/>
    <ds:schemaRef ds:uri="http://schemas.microsoft.com/office/infopath/2007/PartnerControls"/>
    <ds:schemaRef ds:uri="7e307a62-783e-4761-b69c-c9b688de0821"/>
    <ds:schemaRef ds:uri="5de7416b-4f29-47bd-821a-3cf1bd647111"/>
  </ds:schemaRefs>
</ds:datastoreItem>
</file>

<file path=customXml/itemProps2.xml><?xml version="1.0" encoding="utf-8"?>
<ds:datastoreItem xmlns:ds="http://schemas.openxmlformats.org/officeDocument/2006/customXml" ds:itemID="{351CA0E5-E311-4E8A-B2FB-760EE959E29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78FA68E-EB84-40CC-8E9A-4438A34A4A1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307a62-783e-4761-b69c-c9b688de0821"/>
    <ds:schemaRef ds:uri="5de7416b-4f29-47bd-821a-3cf1bd6471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Resolution Sheet</vt:lpstr>
      <vt:lpstr>'Resolution Sheet'!Print_Area</vt:lpstr>
      <vt:lpstr>'Resolution Sheet'!Print_Titles</vt:lpstr>
    </vt:vector>
  </TitlesOfParts>
  <Manager/>
  <Company>ENAR Petrotech Services (Pvt ,) Limited .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nabeel</dc:creator>
  <cp:keywords/>
  <dc:description/>
  <cp:lastModifiedBy>MohammadTaghi Dalakeh</cp:lastModifiedBy>
  <cp:revision/>
  <dcterms:created xsi:type="dcterms:W3CDTF">2008-10-15T08:18:53Z</dcterms:created>
  <dcterms:modified xsi:type="dcterms:W3CDTF">2024-04-29T06:31:39Z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0x010100600F2CF3B70A4A439B566AD5EE999B48</vt:lpwstr>
  </property>
  <property fmtid="{D5CDD505-2E9C-101B-9397-08002B2CF9AE}" pid="3" name="Order">
    <vt:r8>10573800</vt:r8>
  </property>
  <property fmtid="{D5CDD505-2E9C-101B-9397-08002B2CF9AE}" pid="4" name="MediaServiceImageTags">
    <vt:lpwstr/>
  </property>
</Properties>
</file>