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59" documentId="11_D09B4ADE25B1A95F728F7F35D528ECEEA4E7F0FC" xr6:coauthVersionLast="47" xr6:coauthVersionMax="47" xr10:uidLastSave="{DFA1DB38-F7A2-42C4-BCC6-4C49AB8C7D82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<sst xmlns="http://schemas.openxmlformats.org/spreadsheetml/2006/main" count="32" uniqueCount="30">
  <si>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</si>
  <si>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</si>
  <si>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</si>
  <si>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</si>
  <si>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</si>
  <si>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</si>
  <si>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</si>
  <si>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</si>
  <si>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</si>
  <si>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</si>
  <si>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</si>
  <si>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</si>
  <si>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</si>
  <si>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</si>
  <si>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</si>
  <si>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PSV sizing calculations</t>
  </si>
  <si>
    <t>17735-47</t>
  </si>
  <si>
    <t>Page 1</t>
  </si>
  <si>
    <t>Page 3</t>
  </si>
  <si>
    <t>- Compatibility of all related data between PSV sizing calculations and PSV data sheet is vendor scope.</t>
  </si>
  <si>
    <t>As per data sheet should be SS316</t>
  </si>
  <si>
    <t>Noted</t>
  </si>
  <si>
    <t>"Body/bonnet"Shall be specified ,</t>
  </si>
  <si>
    <t>As default of leser  software template, Bonnet type,Order code and other relevant specification will be indicated as report, please specify</t>
  </si>
  <si>
    <t>As per Data sheet comment, thermal expansion shall be 3/4x1NPT</t>
  </si>
  <si>
    <t>Page 9/10</t>
  </si>
  <si>
    <t>Noted.</t>
  </si>
  <si>
    <t>The first revision was only for preliminary calculations, the current revision is from the subsupplier.</t>
  </si>
  <si>
    <t>It is now specified in the calculation.</t>
  </si>
  <si>
    <t>Noted. The first revision was the preliminary calculation done by Airpack. The current revision is done by the subsupplier.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</si>
</sst>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15" zoomScaleNormal="85" zoomScaleSheetLayoutView="115" workbookViewId="0">
      <selection activeCell="F16" sqref="F1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33" customHeight="1" x14ac:dyDescent="0.25">
      <c r="B3" s="11"/>
      <c r="F3" s="12" t="s">
        <v>0</v>
      </c>
      <c r="G3" s="60"/>
      <c r="H3" s="60"/>
      <c r="I3" s="12"/>
      <c r="J3" s="12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15.75" customHeight="1" thickBot="1" x14ac:dyDescent="0.3">
      <c r="B6" s="57"/>
      <c r="C6" s="58"/>
      <c r="D6" s="58"/>
      <c r="E6" s="58"/>
      <c r="F6" s="59"/>
      <c r="G6" s="16" t="s">
        <v>15</v>
      </c>
      <c r="H6" s="47" t="s">
        <v>16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9" customFormat="1" ht="54" x14ac:dyDescent="0.25">
      <c r="A9" s="5"/>
      <c r="B9" s="30">
        <v>1</v>
      </c>
      <c r="C9" s="40" t="s">
        <v>17</v>
      </c>
      <c r="D9" s="36">
        <v>1</v>
      </c>
      <c r="E9" s="49"/>
      <c r="F9" s="51" t="s">
        <v>19</v>
      </c>
      <c r="G9" s="31" t="s">
        <v>29</v>
      </c>
      <c r="H9" s="32"/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 t="s">
        <v>18</v>
      </c>
      <c r="D10" s="36">
        <v>1</v>
      </c>
      <c r="E10" s="41"/>
      <c r="F10" s="50" t="s">
        <v>20</v>
      </c>
      <c r="G10" s="3" t="s">
        <v>26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41" t="s">
        <v>18</v>
      </c>
      <c r="D11" s="36">
        <v>1</v>
      </c>
      <c r="E11" s="41"/>
      <c r="F11" s="1" t="s">
        <v>22</v>
      </c>
      <c r="G11" s="2" t="s">
        <v>28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40.5" x14ac:dyDescent="0.25">
      <c r="A12" s="5"/>
      <c r="B12" s="20">
        <v>4</v>
      </c>
      <c r="C12" s="41" t="s">
        <v>18</v>
      </c>
      <c r="D12" s="36">
        <v>1</v>
      </c>
      <c r="E12" s="41"/>
      <c r="F12" s="1" t="s">
        <v>23</v>
      </c>
      <c r="G12" s="2" t="s">
        <v>27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 t="s">
        <v>25</v>
      </c>
      <c r="D13" s="36">
        <v>1</v>
      </c>
      <c r="E13" s="41"/>
      <c r="F13" s="1" t="s">
        <v>24</v>
      </c>
      <c r="G13" s="2" t="s">
        <v>21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Een nieuw document maken." ma:contentTypeScope="" ma:versionID="b3b21e349db4816a80dd62efc3e4202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3c179a2a8fa1748ba96e5639a61e1b7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6FADD-0204-4CEF-896D-FA01E7DE5183}"/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2024-06-25T09:31:00Z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