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82" documentId="11_D09B4ADE25B1A95F728F7F35D528ECEEA4E7F0FC" xr6:coauthVersionLast="47" xr6:coauthVersionMax="47" xr10:uidLastSave="{CEFB0247-1C20-4FE8-AC7E-9BFE41DDBB00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<sst xmlns="http://schemas.openxmlformats.org/spreadsheetml/2006/main" count="42" uniqueCount="33">
  <si>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PROJECT:</t>
  </si>
  <si>
    <t>Integrated Methanol and Ammonia Plant</t>
  </si>
  <si>
    <t>COMMENT RESOLUTION SHEET FOR:</t>
  </si>
  <si>
    <t>DOC TITLE:</t>
  </si>
  <si>
    <t>DOC No:</t>
  </si>
  <si>
    <t>Instrument Hook-up Drawing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</si>
  <si>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</si>
  <si>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</si>
  <si>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</si>
  <si>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</si>
  <si>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</si>
  <si>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</si>
  <si>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</si>
  <si>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</si>
  <si>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</si>
  <si>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02</t>
  </si>
  <si>
    <t>Instrument General Comment:
1- Instrument and piping Battery limit scope of work to be specified.
2- revision No. of reference document to be removed. It's clear latest revision to be followed by vendor.
3- Tubing length to be specified. 
4- Mounting type to be specified in document for each pages.</t>
  </si>
  <si>
    <t>1. Noted. Battery limit will be indicated.
2. Noted.
3. Tubing length is according to actual engineering. It will not be indicated.
4. Noted. It will be added in the note.</t>
  </si>
  <si>
    <t>- as per vendor data sheet these tags are panel mounted, please add it in note part. 
- tube length to be specified.</t>
  </si>
  <si>
    <t>- Note will be added
- Tubing length is according to actual engineering. It will not be indicated.</t>
  </si>
  <si>
    <t>As per latest VPIS, "01" is removed from all document No.</t>
  </si>
  <si>
    <t>It will be updated accordingly.</t>
  </si>
  <si>
    <t xml:space="preserve">all tags are locally mounted, so this description is not correct. </t>
  </si>
  <si>
    <t>Description will be updated accordingly.</t>
  </si>
  <si>
    <t>- TG tag names have discrepancy with the related data sheet. 
- as per this drawing it seems TGs are head mounted. But in data sheet some TGs are panel mounted. Please clarify.</t>
  </si>
  <si>
    <t>- TG tag numbers are as per P&amp;ID and instrument datasheet.
- It will be updated accordingly.</t>
  </si>
  <si>
    <t>- as per vendor data sheet mounting bracket to be supplied for these tags, please add it in note part. 
- Tube length to be specified.</t>
  </si>
  <si>
    <t>- Note will be added.
- Tubing length is according to actual engineering. It will not be indicated.</t>
  </si>
  <si>
    <t xml:space="preserve">- as per vendor data sheet mounting bracket to be supplied for these tags, please add it in note part. </t>
  </si>
  <si>
    <t>Note will be added.</t>
  </si>
  <si>
    <t>Open</t>
  </si>
  <si>
    <t>Closed</t>
  </si>
  <si>
    <t>N-278-VD-6019-IN-DWG-0035-01 
(17735-38)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</si>
</sst>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110" zoomScaleNormal="85" zoomScaleSheetLayoutView="110" workbookViewId="0">
      <selection activeCell="B7" sqref="B7:I7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3"/>
      <c r="D2" s="33"/>
      <c r="E2" s="33"/>
      <c r="F2" s="9"/>
      <c r="G2" s="9"/>
      <c r="H2" s="10"/>
      <c r="I2" s="10"/>
      <c r="J2" s="40"/>
    </row>
    <row r="3" spans="1:39" ht="22.5" x14ac:dyDescent="0.25">
      <c r="B3" s="11"/>
      <c r="F3" s="12" t="s">
        <v>0</v>
      </c>
      <c r="G3" s="54" t="s">
        <v>1</v>
      </c>
      <c r="H3" s="54"/>
      <c r="I3" s="54"/>
      <c r="J3" s="41"/>
    </row>
    <row r="4" spans="1:39" ht="20.25" customHeight="1" thickBot="1" x14ac:dyDescent="0.3">
      <c r="B4" s="13"/>
      <c r="C4" s="34"/>
      <c r="D4" s="34"/>
      <c r="E4" s="34"/>
      <c r="F4" s="14"/>
      <c r="G4" s="14"/>
      <c r="H4" s="15"/>
      <c r="J4" s="41"/>
    </row>
    <row r="5" spans="1:39" ht="13.5" customHeight="1" x14ac:dyDescent="0.25">
      <c r="B5" s="57" t="s">
        <v>2</v>
      </c>
      <c r="C5" s="58"/>
      <c r="D5" s="58"/>
      <c r="E5" s="58"/>
      <c r="F5" s="59"/>
      <c r="G5" s="43" t="s">
        <v>3</v>
      </c>
      <c r="H5" s="44" t="s">
        <v>4</v>
      </c>
      <c r="J5" s="41"/>
    </row>
    <row r="6" spans="1:39" ht="32.25" customHeight="1" thickBot="1" x14ac:dyDescent="0.3">
      <c r="B6" s="60"/>
      <c r="C6" s="61"/>
      <c r="D6" s="61"/>
      <c r="E6" s="61"/>
      <c r="F6" s="62"/>
      <c r="G6" s="16" t="s">
        <v>5</v>
      </c>
      <c r="H6" s="45" t="s">
        <v>32</v>
      </c>
      <c r="J6" s="41"/>
    </row>
    <row r="7" spans="1:39" ht="27" customHeight="1" thickBot="1" x14ac:dyDescent="0.3">
      <c r="B7" s="55"/>
      <c r="C7" s="56"/>
      <c r="D7" s="56"/>
      <c r="E7" s="56"/>
      <c r="F7" s="56"/>
      <c r="G7" s="56"/>
      <c r="H7" s="56"/>
      <c r="I7" s="56"/>
      <c r="J7" s="42"/>
    </row>
    <row r="8" spans="1:39" ht="31.5" customHeight="1" thickBot="1" x14ac:dyDescent="0.3">
      <c r="B8" s="36" t="s">
        <v>6</v>
      </c>
      <c r="C8" s="36" t="s">
        <v>7</v>
      </c>
      <c r="D8" s="37" t="s">
        <v>8</v>
      </c>
      <c r="E8" s="46" t="s">
        <v>9</v>
      </c>
      <c r="F8" s="32" t="s">
        <v>10</v>
      </c>
      <c r="G8" s="32" t="s">
        <v>11</v>
      </c>
      <c r="H8" s="32" t="s">
        <v>12</v>
      </c>
      <c r="I8" s="32" t="s">
        <v>13</v>
      </c>
      <c r="J8" s="32" t="s">
        <v>14</v>
      </c>
    </row>
    <row r="9" spans="1:39" s="19" customFormat="1" ht="81" x14ac:dyDescent="0.25">
      <c r="A9" s="5"/>
      <c r="B9" s="30">
        <v>1</v>
      </c>
      <c r="C9" s="38">
        <v>3</v>
      </c>
      <c r="D9" s="49" t="s">
        <v>15</v>
      </c>
      <c r="E9" s="47"/>
      <c r="F9" s="48" t="s">
        <v>16</v>
      </c>
      <c r="G9" s="50" t="s">
        <v>17</v>
      </c>
      <c r="H9" s="31"/>
      <c r="I9" s="31"/>
      <c r="J9" s="31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3.5" customHeight="1" x14ac:dyDescent="0.25">
      <c r="A10" s="5"/>
      <c r="B10" s="20">
        <v>2</v>
      </c>
      <c r="C10" s="39">
        <v>3</v>
      </c>
      <c r="D10" s="49" t="s">
        <v>15</v>
      </c>
      <c r="E10" s="39"/>
      <c r="F10" s="51" t="s">
        <v>18</v>
      </c>
      <c r="G10" s="52" t="s">
        <v>19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41.25" customHeight="1" x14ac:dyDescent="0.25">
      <c r="A11" s="5"/>
      <c r="B11" s="20">
        <v>3</v>
      </c>
      <c r="C11" s="39">
        <v>3</v>
      </c>
      <c r="D11" s="49" t="s">
        <v>15</v>
      </c>
      <c r="E11" s="39"/>
      <c r="F11" s="1" t="s">
        <v>20</v>
      </c>
      <c r="G11" s="4" t="s">
        <v>21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7" x14ac:dyDescent="0.25">
      <c r="A12" s="5"/>
      <c r="B12" s="20">
        <v>4</v>
      </c>
      <c r="C12" s="39">
        <v>4</v>
      </c>
      <c r="D12" s="49" t="s">
        <v>15</v>
      </c>
      <c r="E12" s="39"/>
      <c r="F12" s="1" t="s">
        <v>22</v>
      </c>
      <c r="G12" s="2" t="s">
        <v>23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40.5" x14ac:dyDescent="0.25">
      <c r="A13" s="5"/>
      <c r="B13" s="20">
        <v>5</v>
      </c>
      <c r="C13" s="39">
        <v>5</v>
      </c>
      <c r="D13" s="49" t="s">
        <v>15</v>
      </c>
      <c r="E13" s="39"/>
      <c r="F13" s="51" t="s">
        <v>24</v>
      </c>
      <c r="G13" s="53" t="s">
        <v>25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40.5" x14ac:dyDescent="0.25">
      <c r="A14" s="5"/>
      <c r="B14" s="20">
        <v>6</v>
      </c>
      <c r="C14" s="39">
        <v>6</v>
      </c>
      <c r="D14" s="49" t="s">
        <v>15</v>
      </c>
      <c r="E14" s="39"/>
      <c r="F14" s="52" t="s">
        <v>26</v>
      </c>
      <c r="G14" s="53" t="s">
        <v>27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7" x14ac:dyDescent="0.25">
      <c r="A15" s="5"/>
      <c r="B15" s="20">
        <v>7</v>
      </c>
      <c r="C15" s="39">
        <v>7</v>
      </c>
      <c r="D15" s="49" t="s">
        <v>15</v>
      </c>
      <c r="E15" s="39"/>
      <c r="F15" s="52" t="s">
        <v>28</v>
      </c>
      <c r="G15" s="3" t="s">
        <v>29</v>
      </c>
      <c r="H15" s="17"/>
      <c r="I15" s="17"/>
      <c r="J15" s="17"/>
      <c r="K15" s="18"/>
      <c r="L15" s="18"/>
      <c r="M15" s="18" t="s">
        <v>30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8</v>
      </c>
      <c r="C16" s="39">
        <v>8</v>
      </c>
      <c r="D16" s="49" t="s">
        <v>15</v>
      </c>
      <c r="E16" s="39"/>
      <c r="F16" s="53" t="s">
        <v>28</v>
      </c>
      <c r="G16" s="3" t="s">
        <v>29</v>
      </c>
      <c r="H16" s="21"/>
      <c r="I16" s="17"/>
      <c r="J16" s="17"/>
      <c r="K16" s="18"/>
      <c r="L16" s="18"/>
      <c r="M16" s="18" t="s">
        <v>31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9"/>
      <c r="D17" s="35"/>
      <c r="E17" s="39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9"/>
      <c r="D18" s="35"/>
      <c r="E18" s="39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9"/>
      <c r="D19" s="35"/>
      <c r="E19" s="39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39"/>
      <c r="D20" s="35"/>
      <c r="E20" s="39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9"/>
      <c r="D21" s="35"/>
      <c r="E21" s="39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9"/>
      <c r="D22" s="35"/>
      <c r="E22" s="39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9"/>
      <c r="D23" s="35"/>
      <c r="E23" s="39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39"/>
      <c r="D24" s="35"/>
      <c r="E24" s="39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39"/>
      <c r="D25" s="35"/>
      <c r="E25" s="39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39"/>
      <c r="D26" s="35"/>
      <c r="E26" s="39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9"/>
      <c r="D27" s="35"/>
      <c r="E27" s="39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9"/>
      <c r="D28" s="35"/>
      <c r="E28" s="39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69B249-7037-47F0-AB77-8457FB160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2024-03-18T14:59:57Z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