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https://airpacknl.sharepoint.com/sites/Projects/Shared Documents/17000/17735-COM/Doc book/CRS/"/>
    </mc:Choice>
  </mc:AlternateContent>
  <xr:revisionPtr revIDLastSave="0" documentId="8_{CEFA64DD-07CB-4ED9-BB6C-878468F7E498}" xr6:coauthVersionLast="47" xr6:coauthVersionMax="47" xr10:uidLastSave="{00000000-0000-0000-0000-000000000000}"/>
  <bookViews>
    <workbookView xWindow="-28920" yWindow="-105" windowWidth="29040" windowHeight="17640" tabRatio="647" xr2:uid="{00000000-000D-0000-FFFF-FFFF00000000}"/>
  </bookViews>
  <sheets>
    <sheet name="Resolution Sheet" sheetId="5" r:id="rId1"/>
  </sheets>
  <definedNames>
    <definedName name="_xlnm.Print_Area" localSheetId="0">'Resolution Sheet'!$B$2:$J$29</definedName>
    <definedName name="_xlnm.Print_Titles" localSheetId="0">'Resolution Sheet'!$8:$8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<sst xmlns="http://schemas.openxmlformats.org/spreadsheetml/2006/main" count="49" uniqueCount="35">
  <si>
    <t>PROJECT:</t>
  </si>
  <si>
    <t>COMMENT RESOLUTION SHEET FOR:</t>
  </si>
  <si>
    <t>DOC TITLE:</t>
  </si>
  <si>
    <t>DOC No:</t>
  </si>
  <si>
    <t>Item no.</t>
  </si>
  <si>
    <t>Reference</t>
  </si>
  <si>
    <t>Revision</t>
  </si>
  <si>
    <t>Status</t>
  </si>
  <si>
    <t>Client Comments</t>
  </si>
  <si>
    <t>AirPack's Reply #1</t>
  </si>
  <si>
    <t>Client Reply #1</t>
  </si>
  <si>
    <t>AirPack's Reply #2</t>
  </si>
  <si>
    <t>Client Reply #2</t>
  </si>
  <si>
    <t>Based on P&amp;ID, compressor could be started or stopped from LPS and DCS. All signals should be shown here</t>
  </si>
  <si>
    <t>It is all signals, can be changed from DCS to LSP with the local/remote switch and the tag is the same</t>
  </si>
  <si>
    <t>Closed</t>
  </si>
  <si>
    <t>Based on Control philosophy, 320-HS-8206 will trip the compressor from  DCS</t>
  </si>
  <si>
    <t>Added</t>
  </si>
  <si>
    <t>IP-923</t>
  </si>
  <si>
    <t>Updated</t>
  </si>
  <si>
    <t>Please revise based on new comment on C&amp;E</t>
  </si>
  <si>
    <t>IP-920</t>
  </si>
  <si>
    <t>This document will be checked again after finalizing P&amp;ID
Reference document should be mentioned
All tags in all documents should be the same format.</t>
  </si>
  <si>
    <t xml:space="preserve">Noted, mentioned reference documents, change tags according to other documents. </t>
  </si>
  <si>
    <t>noted.</t>
  </si>
  <si>
    <t>Open</t>
  </si>
  <si>
    <t>Please note that there is no safety comment on this document but the final approval shall be checked after HAZOP meeting.</t>
  </si>
  <si>
    <t>C &amp; E related to Running/fault/operational light, should be added.</t>
  </si>
  <si>
    <t>To be in two separate columns</t>
  </si>
  <si>
    <t>Please specify in witch case PCV is closed / open</t>
  </si>
  <si>
    <t>We will update all the documents to AS BUILT so the latest version is provided.</t>
  </si>
  <si>
    <t>The indication lights related to this signals are added. The functioning of the indication lights is described in the control philosophy.</t>
  </si>
  <si>
    <t>Updated, for information. When energized the PCV is constant opening and closing the bypass to keep the outlet pressure constant. When not energized it is in the fail position</t>
  </si>
  <si>
    <t>17735-27</t>
  </si>
  <si>
    <t>Cause &amp; effect chart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</si>
</sst>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name val="Century Gothic"/>
      <family val="2"/>
    </font>
    <font>
      <b/>
      <sz val="18"/>
      <name val="Century Gothic"/>
      <family val="2"/>
    </font>
    <font>
      <b/>
      <sz val="16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0" borderId="4" xfId="0" applyFont="1" applyBorder="1" applyAlignment="1">
      <alignment horizontal="center" wrapText="1"/>
    </xf>
    <xf numFmtId="0" fontId="4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/>
    <xf numFmtId="0" fontId="6" fillId="3" borderId="8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5" borderId="0" xfId="0" applyFont="1" applyFill="1"/>
    <xf numFmtId="0" fontId="3" fillId="4" borderId="0" xfId="0" applyFont="1" applyFill="1"/>
    <xf numFmtId="0" fontId="7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justify" vertical="center" wrapText="1"/>
    </xf>
    <xf numFmtId="0" fontId="3" fillId="5" borderId="0" xfId="0" applyFont="1" applyFill="1" applyAlignment="1">
      <alignment horizontal="center" wrapText="1"/>
    </xf>
    <xf numFmtId="0" fontId="7" fillId="5" borderId="0" xfId="0" applyFont="1" applyFill="1" applyAlignment="1">
      <alignment wrapText="1"/>
    </xf>
    <xf numFmtId="0" fontId="7" fillId="5" borderId="0" xfId="0" applyFont="1" applyFill="1"/>
    <xf numFmtId="0" fontId="7" fillId="0" borderId="0" xfId="0" applyFont="1" applyAlignment="1">
      <alignment wrapText="1"/>
    </xf>
    <xf numFmtId="0" fontId="7" fillId="0" borderId="0" xfId="0" applyFont="1"/>
    <xf numFmtId="0" fontId="7" fillId="0" borderId="15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7" fillId="0" borderId="7" xfId="0" applyFont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6" fillId="2" borderId="18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9" xfId="0" applyFont="1" applyBorder="1"/>
    <xf numFmtId="0" fontId="3" fillId="0" borderId="10" xfId="0" applyFont="1" applyBorder="1"/>
    <xf numFmtId="0" fontId="3" fillId="0" borderId="20" xfId="0" applyFont="1" applyBorder="1"/>
    <xf numFmtId="0" fontId="3" fillId="3" borderId="19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6" fillId="3" borderId="2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justify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206828</xdr:colOff>
      <xdr:row>1</xdr:row>
      <xdr:rowOff>102053</xdr:rowOff>
    </xdr:from>
    <xdr:to>
      <xdr:col>3</xdr:col>
      <xdr:colOff>312964</xdr:colOff>
      <xdr:row>3</xdr:row>
      <xdr:rowOff>163285</xdr:rowOff>
    </xdr:to>
    <xdr:pic>
      <xdr:nvPicPr>
        <xdr:cNvPr id="1336" name="Picture 30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685" y="183696"/>
          <a:ext cx="1670958" cy="605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42"/>
  <sheetViews>
    <sheetView tabSelected="1" view="pageBreakPreview" topLeftCell="A9" zoomScaleNormal="85" zoomScaleSheetLayoutView="100" workbookViewId="0">
      <selection activeCell="G3" sqref="G3:I3"/>
    </sheetView>
  </sheetViews>
  <sheetFormatPr defaultColWidth="8.85546875" defaultRowHeight="13.5" x14ac:dyDescent="0.25"/>
  <cols>
    <col min="1" max="1" width="1.5703125" style="5" customWidth="1"/>
    <col min="2" max="2" width="10.7109375" style="6" customWidth="1"/>
    <col min="3" max="4" width="12.5703125" style="6" customWidth="1"/>
    <col min="5" max="5" width="11.140625" style="6" customWidth="1"/>
    <col min="6" max="6" width="77.5703125" style="7" customWidth="1"/>
    <col min="7" max="7" width="38.42578125" style="7" customWidth="1"/>
    <col min="8" max="8" width="46.140625" style="5" customWidth="1"/>
    <col min="9" max="9" width="70.42578125" style="5" customWidth="1"/>
    <col min="10" max="10" width="52.42578125" style="5" customWidth="1"/>
    <col min="11" max="16384" width="8.85546875" style="5"/>
  </cols>
  <sheetData>
    <row r="1" spans="1:39" ht="6" customHeight="1" thickBot="1" x14ac:dyDescent="0.3"/>
    <row r="2" spans="1:39" ht="20.25" customHeight="1" x14ac:dyDescent="0.25">
      <c r="B2" s="8"/>
      <c r="C2" s="35"/>
      <c r="D2" s="35"/>
      <c r="E2" s="35"/>
      <c r="F2" s="9"/>
      <c r="G2" s="9"/>
      <c r="H2" s="10"/>
      <c r="I2" s="10"/>
      <c r="J2" s="43"/>
    </row>
    <row r="3" spans="1:39" ht="22.5" x14ac:dyDescent="0.25">
      <c r="B3" s="11"/>
      <c r="F3" s="12" t="s">
        <v>0</v>
      </c>
      <c r="G3" s="57"/>
      <c r="H3" s="57"/>
      <c r="I3" s="57"/>
      <c r="J3" s="44"/>
    </row>
    <row r="4" spans="1:39" ht="20.25" customHeight="1" thickBot="1" x14ac:dyDescent="0.3">
      <c r="B4" s="13"/>
      <c r="C4" s="36"/>
      <c r="D4" s="36"/>
      <c r="E4" s="36"/>
      <c r="F4" s="14"/>
      <c r="G4" s="14"/>
      <c r="H4" s="15"/>
      <c r="J4" s="44"/>
    </row>
    <row r="5" spans="1:39" ht="13.5" customHeight="1" x14ac:dyDescent="0.25">
      <c r="B5" s="60" t="s">
        <v>1</v>
      </c>
      <c r="C5" s="61"/>
      <c r="D5" s="61"/>
      <c r="E5" s="61"/>
      <c r="F5" s="62"/>
      <c r="G5" s="46" t="s">
        <v>2</v>
      </c>
      <c r="H5" s="47" t="s">
        <v>3</v>
      </c>
      <c r="J5" s="44"/>
    </row>
    <row r="6" spans="1:39" ht="15.75" customHeight="1" thickBot="1" x14ac:dyDescent="0.3">
      <c r="B6" s="63"/>
      <c r="C6" s="64"/>
      <c r="D6" s="64"/>
      <c r="E6" s="64"/>
      <c r="F6" s="65"/>
      <c r="G6" s="16" t="s">
        <v>34</v>
      </c>
      <c r="H6" s="48" t="s">
        <v>33</v>
      </c>
      <c r="J6" s="44"/>
    </row>
    <row r="7" spans="1:39" ht="27" customHeight="1" thickBot="1" x14ac:dyDescent="0.3">
      <c r="B7" s="58"/>
      <c r="C7" s="59"/>
      <c r="D7" s="59"/>
      <c r="E7" s="59"/>
      <c r="F7" s="59"/>
      <c r="G7" s="59"/>
      <c r="H7" s="59"/>
      <c r="I7" s="59"/>
      <c r="J7" s="45"/>
    </row>
    <row r="8" spans="1:39" ht="31.5" customHeight="1" thickBot="1" x14ac:dyDescent="0.3">
      <c r="B8" s="39" t="s">
        <v>4</v>
      </c>
      <c r="C8" s="39" t="s">
        <v>5</v>
      </c>
      <c r="D8" s="40" t="s">
        <v>6</v>
      </c>
      <c r="E8" s="49" t="s">
        <v>7</v>
      </c>
      <c r="F8" s="34" t="s">
        <v>8</v>
      </c>
      <c r="G8" s="34" t="s">
        <v>9</v>
      </c>
      <c r="H8" s="34" t="s">
        <v>10</v>
      </c>
      <c r="I8" s="34" t="s">
        <v>11</v>
      </c>
      <c r="J8" s="34" t="s">
        <v>12</v>
      </c>
    </row>
    <row r="9" spans="1:39" s="19" customFormat="1" ht="40.5" x14ac:dyDescent="0.25">
      <c r="A9" s="5"/>
      <c r="B9" s="30">
        <v>1</v>
      </c>
      <c r="C9" s="41"/>
      <c r="D9" s="37"/>
      <c r="E9" s="50"/>
      <c r="F9" s="31" t="s">
        <v>13</v>
      </c>
      <c r="G9" s="32" t="s">
        <v>14</v>
      </c>
      <c r="H9" s="33" t="s">
        <v>15</v>
      </c>
      <c r="I9" s="33"/>
      <c r="J9" s="33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</row>
    <row r="10" spans="1:39" s="19" customFormat="1" ht="17.25" x14ac:dyDescent="0.25">
      <c r="A10" s="5"/>
      <c r="B10" s="20">
        <v>2</v>
      </c>
      <c r="C10" s="42"/>
      <c r="D10" s="38"/>
      <c r="E10" s="42"/>
      <c r="F10" s="1" t="s">
        <v>16</v>
      </c>
      <c r="G10" s="3" t="s">
        <v>17</v>
      </c>
      <c r="H10" s="17" t="s">
        <v>15</v>
      </c>
      <c r="I10" s="17"/>
      <c r="J10" s="17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</row>
    <row r="11" spans="1:39" s="19" customFormat="1" ht="34.5" x14ac:dyDescent="0.25">
      <c r="A11" s="5"/>
      <c r="B11" s="20">
        <v>3</v>
      </c>
      <c r="C11" s="42"/>
      <c r="D11" s="38"/>
      <c r="E11" s="42"/>
      <c r="F11" s="1" t="s">
        <v>18</v>
      </c>
      <c r="G11" s="2" t="s">
        <v>19</v>
      </c>
      <c r="H11" s="17" t="s">
        <v>20</v>
      </c>
      <c r="I11" s="17"/>
      <c r="J11" s="17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</row>
    <row r="12" spans="1:39" s="19" customFormat="1" ht="34.5" x14ac:dyDescent="0.25">
      <c r="A12" s="5"/>
      <c r="B12" s="20">
        <v>4</v>
      </c>
      <c r="C12" s="42"/>
      <c r="D12" s="38"/>
      <c r="E12" s="42"/>
      <c r="F12" s="1" t="s">
        <v>21</v>
      </c>
      <c r="G12" s="2" t="s">
        <v>19</v>
      </c>
      <c r="H12" s="17" t="s">
        <v>20</v>
      </c>
      <c r="I12" s="17"/>
      <c r="J12" s="17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</row>
    <row r="13" spans="1:39" s="19" customFormat="1" ht="34.5" x14ac:dyDescent="0.25">
      <c r="A13" s="5"/>
      <c r="B13" s="20">
        <v>5</v>
      </c>
      <c r="C13" s="42"/>
      <c r="D13" s="38"/>
      <c r="E13" s="42"/>
      <c r="F13" s="1" t="s">
        <v>18</v>
      </c>
      <c r="G13" s="2" t="s">
        <v>19</v>
      </c>
      <c r="H13" s="17" t="s">
        <v>20</v>
      </c>
      <c r="I13" s="17"/>
      <c r="J13" s="17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</row>
    <row r="14" spans="1:39" s="19" customFormat="1" ht="40.5" x14ac:dyDescent="0.25">
      <c r="A14" s="5"/>
      <c r="B14" s="20">
        <v>6</v>
      </c>
      <c r="C14" s="42"/>
      <c r="D14" s="38"/>
      <c r="E14" s="42"/>
      <c r="F14" s="3" t="s">
        <v>22</v>
      </c>
      <c r="G14" s="2" t="s">
        <v>23</v>
      </c>
      <c r="H14" s="17" t="s">
        <v>24</v>
      </c>
      <c r="I14" s="17"/>
      <c r="J14" s="17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</row>
    <row r="15" spans="1:39" s="19" customFormat="1" ht="12.75" customHeight="1" x14ac:dyDescent="0.25">
      <c r="A15" s="5"/>
      <c r="B15" s="51"/>
      <c r="C15" s="52"/>
      <c r="D15" s="53"/>
      <c r="E15" s="52"/>
      <c r="F15" s="54"/>
      <c r="G15" s="55"/>
      <c r="H15" s="56"/>
      <c r="I15" s="56"/>
      <c r="J15" s="56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</row>
    <row r="16" spans="1:39" s="19" customFormat="1" ht="40.5" x14ac:dyDescent="0.25">
      <c r="A16" s="5"/>
      <c r="B16" s="20">
        <v>7</v>
      </c>
      <c r="C16" s="42"/>
      <c r="D16" s="38"/>
      <c r="E16" s="42"/>
      <c r="F16" s="3" t="s">
        <v>26</v>
      </c>
      <c r="G16" s="3" t="s">
        <v>30</v>
      </c>
      <c r="H16" s="17"/>
      <c r="I16" s="17"/>
      <c r="J16" s="17"/>
      <c r="K16" s="18"/>
      <c r="L16" s="18"/>
      <c r="M16" s="18" t="s">
        <v>25</v>
      </c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</row>
    <row r="17" spans="1:39" s="19" customFormat="1" ht="54" x14ac:dyDescent="0.25">
      <c r="A17" s="5"/>
      <c r="B17" s="20">
        <v>8</v>
      </c>
      <c r="C17" s="42"/>
      <c r="D17" s="38"/>
      <c r="E17" s="42"/>
      <c r="F17" s="4" t="s">
        <v>27</v>
      </c>
      <c r="G17" s="3" t="s">
        <v>31</v>
      </c>
      <c r="H17" s="21"/>
      <c r="I17" s="17"/>
      <c r="J17" s="17"/>
      <c r="K17" s="18"/>
      <c r="L17" s="18"/>
      <c r="M17" s="18" t="s">
        <v>15</v>
      </c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</row>
    <row r="18" spans="1:39" s="19" customFormat="1" ht="17.25" x14ac:dyDescent="0.25">
      <c r="A18" s="5"/>
      <c r="B18" s="20">
        <v>9</v>
      </c>
      <c r="C18" s="42"/>
      <c r="D18" s="38"/>
      <c r="E18" s="42"/>
      <c r="F18" s="4" t="s">
        <v>28</v>
      </c>
      <c r="G18" s="3" t="s">
        <v>19</v>
      </c>
      <c r="H18" s="22"/>
      <c r="I18" s="17"/>
      <c r="J18" s="17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</row>
    <row r="19" spans="1:39" s="19" customFormat="1" ht="17.25" x14ac:dyDescent="0.25">
      <c r="A19" s="5"/>
      <c r="B19" s="20">
        <v>10</v>
      </c>
      <c r="C19" s="42"/>
      <c r="D19" s="38"/>
      <c r="E19" s="42"/>
      <c r="F19" s="4" t="s">
        <v>21</v>
      </c>
      <c r="G19" s="3" t="s">
        <v>19</v>
      </c>
      <c r="H19" s="17"/>
      <c r="I19" s="21"/>
      <c r="J19" s="21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</row>
    <row r="20" spans="1:39" s="19" customFormat="1" ht="17.25" x14ac:dyDescent="0.25">
      <c r="A20" s="5"/>
      <c r="B20" s="20">
        <v>11</v>
      </c>
      <c r="C20" s="42"/>
      <c r="D20" s="38"/>
      <c r="E20" s="42"/>
      <c r="F20" s="4" t="s">
        <v>18</v>
      </c>
      <c r="G20" s="3" t="s">
        <v>19</v>
      </c>
      <c r="H20" s="17"/>
      <c r="I20" s="17"/>
      <c r="J20" s="17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</row>
    <row r="21" spans="1:39" s="19" customFormat="1" ht="17.25" x14ac:dyDescent="0.25">
      <c r="A21" s="5"/>
      <c r="B21" s="20">
        <v>12</v>
      </c>
      <c r="C21" s="42"/>
      <c r="D21" s="38"/>
      <c r="E21" s="42"/>
      <c r="F21" s="4" t="s">
        <v>21</v>
      </c>
      <c r="G21" s="3" t="s">
        <v>19</v>
      </c>
      <c r="H21" s="22"/>
      <c r="I21" s="17"/>
      <c r="J21" s="17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</row>
    <row r="22" spans="1:39" ht="67.5" x14ac:dyDescent="0.25">
      <c r="B22" s="20">
        <v>13</v>
      </c>
      <c r="C22" s="42"/>
      <c r="D22" s="38"/>
      <c r="E22" s="42"/>
      <c r="F22" s="4" t="s">
        <v>29</v>
      </c>
      <c r="G22" s="3" t="s">
        <v>32</v>
      </c>
      <c r="H22" s="17"/>
      <c r="I22" s="17"/>
      <c r="J22" s="17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</row>
    <row r="23" spans="1:39" ht="17.25" x14ac:dyDescent="0.25">
      <c r="B23" s="20">
        <v>14</v>
      </c>
      <c r="C23" s="42"/>
      <c r="D23" s="38"/>
      <c r="E23" s="42"/>
      <c r="F23" s="4"/>
      <c r="G23" s="3"/>
      <c r="H23" s="17"/>
      <c r="I23" s="17"/>
      <c r="J23" s="17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</row>
    <row r="24" spans="1:39" ht="17.25" x14ac:dyDescent="0.25">
      <c r="B24" s="20">
        <v>15</v>
      </c>
      <c r="C24" s="42"/>
      <c r="D24" s="38"/>
      <c r="E24" s="42"/>
      <c r="F24" s="4"/>
      <c r="G24" s="3"/>
      <c r="H24" s="17"/>
      <c r="I24" s="17"/>
      <c r="J24" s="17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ht="17.25" x14ac:dyDescent="0.25">
      <c r="B25" s="20">
        <v>16</v>
      </c>
      <c r="C25" s="42"/>
      <c r="D25" s="38"/>
      <c r="E25" s="42"/>
      <c r="F25" s="4"/>
      <c r="G25" s="3"/>
      <c r="H25" s="23"/>
      <c r="I25" s="17"/>
      <c r="J25" s="17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</row>
    <row r="26" spans="1:39" ht="17.25" x14ac:dyDescent="0.25">
      <c r="B26" s="20">
        <v>17</v>
      </c>
      <c r="C26" s="42"/>
      <c r="D26" s="38"/>
      <c r="E26" s="42"/>
      <c r="F26" s="4"/>
      <c r="G26" s="3"/>
      <c r="H26" s="17"/>
      <c r="I26" s="17"/>
      <c r="J26" s="17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</row>
    <row r="27" spans="1:39" ht="17.25" x14ac:dyDescent="0.25">
      <c r="B27" s="20">
        <v>18</v>
      </c>
      <c r="C27" s="42"/>
      <c r="D27" s="38"/>
      <c r="E27" s="42"/>
      <c r="F27" s="4"/>
      <c r="G27" s="3"/>
      <c r="H27" s="17"/>
      <c r="I27" s="17"/>
      <c r="J27" s="17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</row>
    <row r="28" spans="1:39" ht="17.25" x14ac:dyDescent="0.25">
      <c r="B28" s="20">
        <v>19</v>
      </c>
      <c r="C28" s="42"/>
      <c r="D28" s="38"/>
      <c r="E28" s="42"/>
      <c r="F28" s="17"/>
      <c r="G28" s="23"/>
      <c r="H28" s="17"/>
      <c r="I28" s="17"/>
      <c r="J28" s="17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</row>
    <row r="29" spans="1:39" ht="17.25" x14ac:dyDescent="0.25">
      <c r="B29" s="20">
        <v>20</v>
      </c>
      <c r="C29" s="42"/>
      <c r="D29" s="38"/>
      <c r="E29" s="42"/>
      <c r="F29" s="24"/>
      <c r="G29" s="23"/>
      <c r="H29" s="17"/>
      <c r="I29" s="21"/>
      <c r="J29" s="21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</row>
    <row r="30" spans="1:39" ht="17.25" x14ac:dyDescent="0.3">
      <c r="B30" s="25"/>
      <c r="C30" s="25"/>
      <c r="D30" s="25"/>
      <c r="E30" s="25"/>
      <c r="F30" s="26"/>
      <c r="G30" s="26"/>
      <c r="H30" s="27"/>
      <c r="I30" s="27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</row>
    <row r="31" spans="1:39" ht="17.25" x14ac:dyDescent="0.3">
      <c r="F31" s="28"/>
      <c r="G31" s="28"/>
      <c r="H31" s="29"/>
      <c r="I31" s="29"/>
    </row>
    <row r="32" spans="1:39" ht="17.25" x14ac:dyDescent="0.3">
      <c r="F32" s="28"/>
      <c r="G32" s="28"/>
      <c r="H32" s="29"/>
      <c r="I32" s="29"/>
    </row>
    <row r="33" spans="6:9" ht="17.25" x14ac:dyDescent="0.3">
      <c r="F33" s="28"/>
      <c r="G33" s="28"/>
      <c r="H33" s="29"/>
      <c r="I33" s="29"/>
    </row>
    <row r="34" spans="6:9" ht="17.25" x14ac:dyDescent="0.3">
      <c r="F34" s="28"/>
      <c r="G34" s="28"/>
      <c r="H34" s="29"/>
      <c r="I34" s="29"/>
    </row>
    <row r="35" spans="6:9" ht="17.25" x14ac:dyDescent="0.3">
      <c r="F35" s="28"/>
      <c r="G35" s="28"/>
      <c r="H35" s="29"/>
      <c r="I35" s="29"/>
    </row>
    <row r="36" spans="6:9" ht="17.25" x14ac:dyDescent="0.3">
      <c r="F36" s="28"/>
      <c r="G36" s="28"/>
      <c r="H36" s="29"/>
      <c r="I36" s="29"/>
    </row>
    <row r="37" spans="6:9" ht="17.25" x14ac:dyDescent="0.3">
      <c r="F37" s="28"/>
      <c r="G37" s="28"/>
      <c r="H37" s="29"/>
      <c r="I37" s="29"/>
    </row>
    <row r="38" spans="6:9" ht="17.25" x14ac:dyDescent="0.3">
      <c r="F38" s="28"/>
      <c r="G38" s="28"/>
      <c r="H38" s="29"/>
      <c r="I38" s="29"/>
    </row>
    <row r="39" spans="6:9" ht="17.25" x14ac:dyDescent="0.3">
      <c r="F39" s="28"/>
      <c r="G39" s="28"/>
      <c r="H39" s="29"/>
      <c r="I39" s="29"/>
    </row>
    <row r="40" spans="6:9" ht="17.25" x14ac:dyDescent="0.3">
      <c r="F40" s="28"/>
      <c r="G40" s="28"/>
      <c r="H40" s="29"/>
      <c r="I40" s="29"/>
    </row>
    <row r="41" spans="6:9" ht="17.25" x14ac:dyDescent="0.3">
      <c r="F41" s="28"/>
      <c r="G41" s="28"/>
      <c r="H41" s="29"/>
      <c r="I41" s="29"/>
    </row>
    <row r="42" spans="6:9" ht="17.25" x14ac:dyDescent="0.3">
      <c r="F42" s="28"/>
      <c r="G42" s="28"/>
      <c r="H42" s="29"/>
      <c r="I42" s="29"/>
    </row>
  </sheetData>
  <sheetProtection selectLockedCells="1"/>
  <mergeCells count="3">
    <mergeCell ref="G3:I3"/>
    <mergeCell ref="B7:I7"/>
    <mergeCell ref="B5:F6"/>
  </mergeCells>
  <phoneticPr fontId="1" type="noConversion"/>
  <conditionalFormatting sqref="E9:E29">
    <cfRule type="cellIs" dxfId="1" priority="1" operator="equal">
      <formula>$M$17</formula>
    </cfRule>
    <cfRule type="cellIs" dxfId="0" priority="2" operator="equal">
      <formula>$M$16</formula>
    </cfRule>
  </conditionalFormatting>
  <dataValidations count="1">
    <dataValidation type="list" allowBlank="1" showInputMessage="1" showErrorMessage="1" sqref="E9:E29" xr:uid="{00000000-0002-0000-0000-000000000000}">
      <formula1>$M$16:$M$17</formula1>
    </dataValidation>
  </dataValidations>
  <printOptions horizontalCentered="1"/>
  <pageMargins left="0.75" right="0.75" top="0.5" bottom="0.52" header="0.5" footer="0.5"/>
  <pageSetup paperSize="9" scale="39" fitToHeight="4" orientation="landscape" r:id="rId1"/>
  <headerFooter alignWithMargins="0">
    <oddFooter>&amp;RPage &amp;P of 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0F2CF3B70A4A439B566AD5EE999B48" ma:contentTypeVersion="18" ma:contentTypeDescription="Create a new document." ma:contentTypeScope="" ma:versionID="a33fe69552a34868753305e71d5a04f4">
  <xsd:schema xmlns:xsd="http://www.w3.org/2001/XMLSchema" xmlns:xs="http://www.w3.org/2001/XMLSchema" xmlns:p="http://schemas.microsoft.com/office/2006/metadata/properties" xmlns:ns2="7e307a62-783e-4761-b69c-c9b688de0821" xmlns:ns3="5de7416b-4f29-47bd-821a-3cf1bd647111" targetNamespace="http://schemas.microsoft.com/office/2006/metadata/properties" ma:root="true" ma:fieldsID="c5ffc2a00b0c19fe3239ce9fdbe8ee30" ns2:_="" ns3:_="">
    <xsd:import namespace="7e307a62-783e-4761-b69c-c9b688de0821"/>
    <xsd:import namespace="5de7416b-4f29-47bd-821a-3cf1bd6471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Number" minOccurs="0"/>
                <xsd:element ref="ns2:Preview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07a62-783e-4761-b69c-c9b688de08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ign-off status" ma:internalName="Sign_x002d_off_x0020_status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ed1b17e-689f-480e-941c-fd58ec7bcb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umber" ma:index="23" nillable="true" ma:displayName="Number" ma:decimals="0" ma:format="Dropdown" ma:internalName="Number" ma:percentage="FALSE">
      <xsd:simpleType>
        <xsd:restriction base="dms:Number"/>
      </xsd:simpleType>
    </xsd:element>
    <xsd:element name="Preview" ma:index="24" nillable="true" ma:displayName="Preview" ma:format="Thumbnail" ma:internalName="Preview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7416b-4f29-47bd-821a-3cf1bd6471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cff7fad-3fcd-4fd5-9499-93dcfffd3da8}" ma:internalName="TaxCatchAll" ma:showField="CatchAllData" ma:web="5de7416b-4f29-47bd-821a-3cf1bd6471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e307a62-783e-4761-b69c-c9b688de0821" xsi:nil="true"/>
    <TaxCatchAll xmlns="5de7416b-4f29-47bd-821a-3cf1bd647111" xsi:nil="true"/>
    <lcf76f155ced4ddcb4097134ff3c332f xmlns="7e307a62-783e-4761-b69c-c9b688de0821">
      <Terms xmlns="http://schemas.microsoft.com/office/infopath/2007/PartnerControls"/>
    </lcf76f155ced4ddcb4097134ff3c332f>
    <Preview xmlns="7e307a62-783e-4761-b69c-c9b688de0821" xsi:nil="true"/>
    <Number xmlns="7e307a62-783e-4761-b69c-c9b688de0821" xsi:nil="true"/>
  </documentManagement>
</p:properties>
</file>

<file path=customXml/itemProps1.xml><?xml version="1.0" encoding="utf-8"?>
<ds:datastoreItem xmlns:ds="http://schemas.openxmlformats.org/officeDocument/2006/customXml" ds:itemID="{351CA0E5-E311-4E8A-B2FB-760EE959E2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101CC8-B8CB-4803-A79C-B23E4B86C0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307a62-783e-4761-b69c-c9b688de0821"/>
    <ds:schemaRef ds:uri="5de7416b-4f29-47bd-821a-3cf1bd6471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1767A1-AF79-43C0-8608-E7866BD9559A}">
  <ds:schemaRefs>
    <ds:schemaRef ds:uri="http://schemas.microsoft.com/office/2006/metadata/properties"/>
    <ds:schemaRef ds:uri="http://schemas.microsoft.com/office/infopath/2007/PartnerControls"/>
    <ds:schemaRef ds:uri="7e307a62-783e-4761-b69c-c9b688de0821"/>
    <ds:schemaRef ds:uri="5de7416b-4f29-47bd-821a-3cf1bd6471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Resolution Sheet</vt:lpstr>
      <vt:lpstr>'Resolution Sheet'!Print_Area</vt:lpstr>
      <vt:lpstr>'Resolution Sheet'!Print_Titles</vt:lpstr>
    </vt:vector>
  </TitlesOfParts>
  <Manager/>
  <Company>ENAR Petrotech Services (Pvt ,) Limited 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nabeel</dc:creator>
  <cp:keywords/>
  <dc:description/>
  <cp:lastModifiedBy>Sander Klaassen - Airpack</cp:lastModifiedBy>
  <cp:revision/>
  <dcterms:created xsi:type="dcterms:W3CDTF">2008-10-15T08:18:53Z</dcterms:created>
  <dcterms:modified xsi:type="dcterms:W3CDTF">2024-06-11T07:25:27Z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0x010100600F2CF3B70A4A439B566AD5EE999B48</vt:lpwstr>
  </property>
  <property fmtid="{D5CDD505-2E9C-101B-9397-08002B2CF9AE}" pid="3" name="Order">
    <vt:r8>10573800</vt:r8>
  </property>
  <property fmtid="{D5CDD505-2E9C-101B-9397-08002B2CF9AE}" pid="4" name="MediaServiceImageTags">
    <vt:lpwstr/>
  </property>
</Properties>
</file>