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046-pulsation study approach 1(25-12)\sent\"/>
    </mc:Choice>
  </mc:AlternateContent>
  <bookViews>
    <workbookView xWindow="25080" yWindow="-120" windowWidth="29040" windowHeight="15840" tabRatio="647"/>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<sst xmlns="http://schemas.openxmlformats.org/spreadsheetml/2006/main" count="73" uniqueCount="47">
  <si>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</si>
  <si>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</si>
  <si>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</si>
  <si>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</si>
  <si>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</si>
  <si>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</si>
  <si>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</si>
  <si>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</si>
  <si>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</si>
  <si>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</si>
  <si>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</si>
  <si>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</si>
  <si>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</si>
  <si>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</si>
  <si>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</si>
  <si>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Integrated Methanol and Ammonia Plant</t>
  </si>
  <si>
    <t>Pulsation study CRS</t>
  </si>
  <si>
    <t>these values will be checked with datasheet</t>
  </si>
  <si>
    <t>Page 6</t>
  </si>
  <si>
    <t>01</t>
  </si>
  <si>
    <t>please report this value for suction/discharge of both stages (4 values are required as used in page 9/9)</t>
  </si>
  <si>
    <t>to be clarified.</t>
  </si>
  <si>
    <t>Please recheck this.</t>
  </si>
  <si>
    <t>please clarify why rod section area is subtracted. (vendor stated it is single act and it seems cylinder section area should be multiplied by stroke(</t>
  </si>
  <si>
    <t>Page 8</t>
  </si>
  <si>
    <t>Page 9</t>
  </si>
  <si>
    <t>therefore please mention the final volume are queal to 0.03m3</t>
  </si>
  <si>
    <t>please clarify how it can be concluded that maximum allowable pulsation level at the compressor cylinder flange is below the calculated values (or 7%). (How it can be concluded that 7.9.4.2.5.2 is followed?)</t>
  </si>
  <si>
    <t>please clarify how it can be concluded that maximum pressure drop  at the inlet of the device is below of 0.25?	 (How it can be concluded that 7.9.4.2.5.3.1 is followed?)</t>
  </si>
  <si>
    <t>please clarify how it can be concluded that pulsation level at the line side of the pulsation device is below the calculated values. (How it can be concluded that 7.9.4.2.5.2.2.1 is followed?)</t>
  </si>
  <si>
    <t xml:space="preserve">please recheck this value (operating pressure in P&amp;ID is 23.3 for first stage discharge) </t>
  </si>
  <si>
    <t xml:space="preserve">please recheck this value (operating pressure in P&amp;ID is 30barg for second stage discharge) </t>
  </si>
  <si>
    <t>17735-24</t>
  </si>
  <si>
    <t>Noted</t>
  </si>
  <si>
    <t xml:space="preserve">One stroke is subtracted and then multiplied by the stroke. oIn this case the formula is for single acting </t>
  </si>
  <si>
    <t>Updated</t>
  </si>
  <si>
    <t>Note is refering to the input data table to see the calculation.</t>
  </si>
  <si>
    <t>Input data is added</t>
  </si>
  <si>
    <t>Conclusion is added in the next revision</t>
  </si>
  <si>
    <t>Design approch one is to calculate the peak-to-peak pulsation levels determined by the equation. Deasign approaches 2 and 3 calculates this further.</t>
  </si>
  <si>
    <t>This is not the operating pressure, but this is the average mean absolute line pressure.</t>
  </si>
  <si>
    <t>Noted and closed</t>
  </si>
  <si>
    <t>Noted.</t>
  </si>
  <si>
    <t>Please recheck the formula. It seems since compressor is single acting, the cylinder bore area should be multiplied by stroke (Not subtracting the rod area). please refer to attachment.</t>
  </si>
  <si>
    <t>Please refer to new comment</t>
  </si>
  <si>
    <t>Please refer to comments on doc.</t>
  </si>
  <si>
    <t>Please refer to 7.9.4.2.5.2 item 1. it mentions that pressure drop across the pulsation suppression device shall be calculated and to be compared with this criteria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</si>
</sst>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2">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abSelected="1" view="pageBreakPreview" topLeftCell="G13" zoomScale="115" zoomScaleNormal="85" zoomScaleSheetLayoutView="115" workbookViewId="0">
      <selection activeCell="H21" sqref="H21"/>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2"/>
    </row>
    <row r="3" spans="1:39" ht="22.5" x14ac:dyDescent="0.25">
      <c r="B3" s="11"/>
      <c r="F3" s="12" t="s">
        <v>0</v>
      </c>
      <c r="G3" s="53" t="s">
        <v>15</v>
      </c>
      <c r="H3" s="53"/>
      <c r="I3" s="53"/>
      <c r="J3" s="43"/>
    </row>
    <row r="4" spans="1:39" ht="20.25" customHeight="1" thickBot="1" x14ac:dyDescent="0.3">
      <c r="B4" s="13"/>
      <c r="C4" s="36"/>
      <c r="D4" s="36"/>
      <c r="E4" s="36"/>
      <c r="F4" s="14"/>
      <c r="G4" s="14"/>
      <c r="H4" s="15"/>
      <c r="J4" s="43"/>
    </row>
    <row r="5" spans="1:39" ht="13.5" customHeight="1" x14ac:dyDescent="0.25">
      <c r="B5" s="56" t="s">
        <v>1</v>
      </c>
      <c r="C5" s="57"/>
      <c r="D5" s="57"/>
      <c r="E5" s="57"/>
      <c r="F5" s="58"/>
      <c r="G5" s="45" t="s">
        <v>2</v>
      </c>
      <c r="H5" s="46" t="s">
        <v>3</v>
      </c>
      <c r="J5" s="43"/>
    </row>
    <row r="6" spans="1:39" ht="15.75" customHeight="1" thickBot="1" x14ac:dyDescent="0.3">
      <c r="B6" s="59"/>
      <c r="C6" s="60"/>
      <c r="D6" s="60"/>
      <c r="E6" s="60"/>
      <c r="F6" s="61"/>
      <c r="G6" s="16" t="s">
        <v>16</v>
      </c>
      <c r="H6" s="47" t="s">
        <v>32</v>
      </c>
      <c r="J6" s="43"/>
    </row>
    <row r="7" spans="1:39" ht="27" customHeight="1" thickBot="1" x14ac:dyDescent="0.3">
      <c r="B7" s="54"/>
      <c r="C7" s="55"/>
      <c r="D7" s="55"/>
      <c r="E7" s="55"/>
      <c r="F7" s="55"/>
      <c r="G7" s="55"/>
      <c r="H7" s="55"/>
      <c r="I7" s="55"/>
      <c r="J7" s="44"/>
    </row>
    <row r="8" spans="1:39" ht="31.5" customHeight="1" thickBot="1" x14ac:dyDescent="0.3">
      <c r="B8" s="38" t="s">
        <v>4</v>
      </c>
      <c r="C8" s="38" t="s">
        <v>5</v>
      </c>
      <c r="D8" s="39" t="s">
        <v>6</v>
      </c>
      <c r="E8" s="48" t="s">
        <v>7</v>
      </c>
      <c r="F8" s="34" t="s">
        <v>8</v>
      </c>
      <c r="G8" s="34" t="s">
        <v>9</v>
      </c>
      <c r="H8" s="34" t="s">
        <v>10</v>
      </c>
      <c r="I8" s="34" t="s">
        <v>11</v>
      </c>
      <c r="J8" s="34" t="s">
        <v>12</v>
      </c>
    </row>
    <row r="9" spans="1:39" s="19" customFormat="1" ht="20.100000000000001" customHeight="1" x14ac:dyDescent="0.25">
      <c r="A9" s="5"/>
      <c r="B9" s="30">
        <v>1</v>
      </c>
      <c r="C9" s="40" t="s">
        <v>18</v>
      </c>
      <c r="D9" s="50" t="s">
        <v>19</v>
      </c>
      <c r="E9" s="49"/>
      <c r="F9" s="31" t="s">
        <v>17</v>
      </c>
      <c r="G9" s="32" t="s">
        <v>33</v>
      </c>
      <c r="H9" s="33" t="s">
        <v>42</v>
      </c>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7" x14ac:dyDescent="0.25">
      <c r="A10" s="5"/>
      <c r="B10" s="20">
        <v>2</v>
      </c>
      <c r="C10" s="41" t="s">
        <v>18</v>
      </c>
      <c r="D10" s="51" t="s">
        <v>19</v>
      </c>
      <c r="E10" s="41"/>
      <c r="F10" s="1" t="s">
        <v>20</v>
      </c>
      <c r="G10" s="3" t="s">
        <v>37</v>
      </c>
      <c r="H10" s="17" t="s">
        <v>41</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7" x14ac:dyDescent="0.25">
      <c r="A11" s="5"/>
      <c r="B11" s="20">
        <v>3</v>
      </c>
      <c r="C11" s="41" t="s">
        <v>18</v>
      </c>
      <c r="D11" s="51" t="s">
        <v>19</v>
      </c>
      <c r="E11" s="41"/>
      <c r="F11" s="1" t="s">
        <v>21</v>
      </c>
      <c r="G11" s="2" t="s">
        <v>36</v>
      </c>
      <c r="H11" s="17" t="s">
        <v>42</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7.25" x14ac:dyDescent="0.25">
      <c r="A12" s="5"/>
      <c r="B12" s="20">
        <v>4</v>
      </c>
      <c r="C12" s="41" t="s">
        <v>18</v>
      </c>
      <c r="D12" s="51" t="s">
        <v>19</v>
      </c>
      <c r="E12" s="41"/>
      <c r="F12" s="1" t="s">
        <v>22</v>
      </c>
      <c r="G12" s="2" t="s">
        <v>35</v>
      </c>
      <c r="H12" s="17" t="s">
        <v>42</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86.25" x14ac:dyDescent="0.25">
      <c r="A13" s="5"/>
      <c r="B13" s="20">
        <v>5</v>
      </c>
      <c r="C13" s="41" t="s">
        <v>18</v>
      </c>
      <c r="D13" s="51" t="s">
        <v>19</v>
      </c>
      <c r="E13" s="41"/>
      <c r="F13" s="1" t="s">
        <v>23</v>
      </c>
      <c r="G13" s="2" t="s">
        <v>34</v>
      </c>
      <c r="H13" s="17" t="s">
        <v>43</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x14ac:dyDescent="0.25">
      <c r="A14" s="5"/>
      <c r="B14" s="20">
        <v>6</v>
      </c>
      <c r="C14" s="41" t="s">
        <v>24</v>
      </c>
      <c r="D14" s="51" t="s">
        <v>19</v>
      </c>
      <c r="E14" s="41"/>
      <c r="F14" s="3" t="s">
        <v>26</v>
      </c>
      <c r="G14" s="2" t="s">
        <v>35</v>
      </c>
      <c r="H14" s="17" t="s">
        <v>44</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40.5" x14ac:dyDescent="0.25">
      <c r="A15" s="5"/>
      <c r="B15" s="20">
        <v>7</v>
      </c>
      <c r="C15" s="41" t="s">
        <v>24</v>
      </c>
      <c r="D15" s="51" t="s">
        <v>19</v>
      </c>
      <c r="E15" s="41"/>
      <c r="F15" s="3" t="s">
        <v>27</v>
      </c>
      <c r="G15" s="3" t="s">
        <v>38</v>
      </c>
      <c r="H15" s="17" t="s">
        <v>45</v>
      </c>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40.5" x14ac:dyDescent="0.25">
      <c r="A16" s="5"/>
      <c r="B16" s="20">
        <v>8</v>
      </c>
      <c r="C16" s="41" t="s">
        <v>24</v>
      </c>
      <c r="D16" s="51" t="s">
        <v>19</v>
      </c>
      <c r="E16" s="41"/>
      <c r="F16" s="4" t="s">
        <v>28</v>
      </c>
      <c r="G16" s="3" t="s">
        <v>38</v>
      </c>
      <c r="H16" s="21" t="s">
        <v>45</v>
      </c>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86.25" x14ac:dyDescent="0.25">
      <c r="A17" s="5"/>
      <c r="B17" s="20">
        <v>9</v>
      </c>
      <c r="C17" s="41" t="s">
        <v>25</v>
      </c>
      <c r="D17" s="51" t="s">
        <v>19</v>
      </c>
      <c r="E17" s="41"/>
      <c r="F17" s="4" t="s">
        <v>29</v>
      </c>
      <c r="G17" s="52" t="s">
        <v>39</v>
      </c>
      <c r="H17" s="22" t="s">
        <v>46</v>
      </c>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40.5" x14ac:dyDescent="0.25">
      <c r="A18" s="5"/>
      <c r="B18" s="20">
        <v>10</v>
      </c>
      <c r="C18" s="41" t="s">
        <v>25</v>
      </c>
      <c r="D18" s="51" t="s">
        <v>19</v>
      </c>
      <c r="E18" s="41"/>
      <c r="F18" s="4" t="s">
        <v>30</v>
      </c>
      <c r="G18" s="3" t="s">
        <v>40</v>
      </c>
      <c r="H18" s="17" t="s">
        <v>42</v>
      </c>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40.5" x14ac:dyDescent="0.25">
      <c r="A19" s="5"/>
      <c r="B19" s="20">
        <v>11</v>
      </c>
      <c r="C19" s="41" t="s">
        <v>25</v>
      </c>
      <c r="D19" s="51" t="s">
        <v>19</v>
      </c>
      <c r="E19" s="41"/>
      <c r="F19" s="4" t="s">
        <v>31</v>
      </c>
      <c r="G19" s="3" t="s">
        <v>40</v>
      </c>
      <c r="H19" s="17" t="s">
        <v>42</v>
      </c>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41"/>
      <c r="D20" s="51"/>
      <c r="E20" s="41"/>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v>13</v>
      </c>
      <c r="C21" s="41"/>
      <c r="D21" s="51"/>
      <c r="E21" s="41"/>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41"/>
      <c r="D22" s="51"/>
      <c r="E22" s="41"/>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41"/>
      <c r="D23" s="51"/>
      <c r="E23" s="41"/>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1"/>
      <c r="D24" s="51"/>
      <c r="E24" s="41"/>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41"/>
      <c r="D25" s="51"/>
      <c r="E25" s="41"/>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41"/>
      <c r="D26" s="37"/>
      <c r="E26" s="41"/>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41"/>
      <c r="D27" s="37"/>
      <c r="E27" s="41"/>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1"/>
      <c r="D28" s="37"/>
      <c r="E28" s="41"/>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9D6E90F-7635-4EDB-8225-4F842C3A9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purl.org/dc/elements/1.1/"/>
    <ds:schemaRef ds:uri="http://schemas.microsoft.com/office/2006/metadata/properties"/>
    <ds:schemaRef ds:uri="7e307a62-783e-4761-b69c-c9b688de08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de7416b-4f29-47bd-821a-3cf1bd6471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2023-12-16T11:57:51Z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