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50" documentId="8_{140164DE-56EB-43B9-928F-C1F66583514B}" xr6:coauthVersionLast="47" xr6:coauthVersionMax="47" xr10:uidLastSave="{08A2D73E-AB31-4CAF-B866-F797FC5009AC}"/>
  <bookViews>
    <workbookView xWindow="-120" yWindow="-120" windowWidth="29040" windowHeight="176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<sst xmlns="http://schemas.openxmlformats.org/spreadsheetml/2006/main" count="57" uniqueCount="41">
  <si>
    <t>PROJECT:</t>
  </si>
  <si>
    <t>Integrated Methanol and Ammonia Plant</t>
  </si>
  <si>
    <t>COMMENT RESOLUTION SHEET FOR:</t>
  </si>
  <si>
    <t>DOC TITLE:</t>
  </si>
  <si>
    <t>DOC No:</t>
  </si>
  <si>
    <t>Preservation packing and shipping procedure</t>
  </si>
  <si>
    <t>17735-22</t>
  </si>
  <si>
    <t>Item no.</t>
  </si>
  <si>
    <t>Reference</t>
  </si>
  <si>
    <t>Revision</t>
  </si>
  <si>
    <t>Status</t>
  </si>
  <si>
    <t>Client Comments</t>
  </si>
  <si>
    <t>AirPack's Reply #1</t>
  </si>
  <si>
    <t>Client Reply #1</t>
  </si>
  <si>
    <t>AirPack's Reply #2</t>
  </si>
  <si>
    <t>Client Reply #2</t>
  </si>
  <si>
    <t>Page 4</t>
  </si>
  <si>
    <t>01</t>
  </si>
  <si>
    <t>Open</t>
  </si>
  <si>
    <t>As general arrangement drawing of whole package has not been issued by vendor till now, in case of any new comment after issuance of drawing, it will be transferred to vendor.</t>
  </si>
  <si>
    <t>If all comments on Rev. 1 are closed, the document should be approved. The GA will not have any impact on the packing procedure.</t>
  </si>
  <si>
    <t>Closed</t>
  </si>
  <si>
    <t>How about covering/protection of whole package inside of steel boxes.</t>
  </si>
  <si>
    <t xml:space="preserve">Everything inside the package is mounted firm and unable to shift during transport. Since everything inside can be considered as static, only protection againts external forces during shipment and preservation is required. </t>
  </si>
  <si>
    <t>Page 5</t>
  </si>
  <si>
    <t xml:space="preserve">The package will have to be suitable to support numerous handlings and shall guarantee the protection of the contents from the action of external agents (atmospheric and nonatmospheric) not only during the planned transport period, but also - if there aren't different specifications - for the possible outdoor storage, in the site of destination, for at least 12 months. </t>
  </si>
  <si>
    <t>Page 6</t>
  </si>
  <si>
    <t xml:space="preserve">Highly sensitivity parts (manometers, electric boxes and others), that might interfere with the packing, shall be protected by cushioning material in order to prevent damage by the packing components. Accessories mounted in areas where there is risk of damage will be disassembled and packed separately. 'The Spare parts must be separate packed and clearly marked "COMMISSIONNING SPARE PARTS", "CAPITAL SPARE PARTS", "CONSUMABLE SPARE PARTS", "SPECIAL TOOLS" and included in main equipment packages attached to baseboards. If it deems necessary to ship them separately due to size and dimensions, they shall be properly protected for storage and packing. Spare parts for two years operation (if required), which shall be individually tagged, must be covered with a suitable preservative and wrapped with greaseproof paper and be packed in separate cases from the main equipment. The cases are to bear the markings as specified and in addition the words "SPARE PARTS FOR TWO YEARS OPERATION". </t>
  </si>
  <si>
    <t xml:space="preserve">No parts wil be mounted oustide of skid area, interfering with the packaging. If this would be the case, the part outside the packaging would be removed during transport and packed inside a woodenbox within the skid. 
Spareparts will be packed seperate and fixed within the main skid, has been added in the procedure.
</t>
  </si>
  <si>
    <t>Storage for at least 12 months is confirmed, please note that preservation procedure will need to be followed inorder to make sure no issues arise (Eg. Changing dessicant or rotating equipment)</t>
  </si>
  <si>
    <t>02</t>
  </si>
  <si>
    <t>As per agreed VPIS, vendor shall specify relevant document number for transport drawing.</t>
  </si>
  <si>
    <t>See CRS revision 1</t>
  </si>
  <si>
    <t>This document (N-278-VD-6019-PR-GAD-0049-01) will be sent after approvel of GAD.</t>
  </si>
  <si>
    <t>Main shipping mark as per clause 5.4.4 of Doc. No. N278-000-PQ-JSS-0000-
003 shall be submitted here.</t>
  </si>
  <si>
    <t xml:space="preserve">Same as last revision:
Storage for at least 12 months is confirmed, please note that preservation procedure will need to be followed inorder to make sure no issues arise (Eg. Changing dessicant or rotating equipment)
</t>
  </si>
  <si>
    <t>Incorporated old shipping mark is deleted</t>
  </si>
  <si>
    <t>03</t>
  </si>
  <si>
    <t>We did not find this document number. I think correct document No. is N-278-VD-6019-PR-GAD-0003-01.</t>
  </si>
  <si>
    <t>This document (N-278-VD-6019-PR-GAD-0049-01) is a new document that you will receive later on. If you want the document number to change please reply.</t>
  </si>
  <si>
    <t>No change of the document is required. This is OK only Airpack standard is for only 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</si>
</sst>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9">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7" fillId="6" borderId="1" xfId="0" applyFont="1" applyFill="1" applyBorder="1" applyAlignment="1">
      <alignment horizontal="center" vertical="center" wrapText="1"/>
    </xf>
    <xf numFmtId="49" fontId="7" fillId="6" borderId="17" xfId="0" applyNumberFormat="1" applyFont="1" applyFill="1" applyBorder="1" applyAlignment="1">
      <alignment horizontal="center" vertical="center" wrapText="1"/>
    </xf>
    <xf numFmtId="0" fontId="2" fillId="6" borderId="1" xfId="0" quotePrefix="1"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C15" zoomScale="115" zoomScaleNormal="85" zoomScaleSheetLayoutView="115" workbookViewId="0">
      <selection activeCell="G22" sqref="G22"/>
    </sheetView>
  </sheetViews>
  <sheetFormatPr defaultColWidth="8.85546875" defaultRowHeight="13.5" x14ac:dyDescent="0.25"/>
  <cols>
    <col min="1" max="1" width="1.5703125" style="5" customWidth="1"/>
    <col min="2" max="2" width="10.7109375" style="6" customWidth="1"/>
    <col min="3" max="3" width="12.5703125" style="6" customWidth="1"/>
    <col min="4" max="4" width="12.5703125" style="47"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48"/>
      <c r="E2" s="35"/>
      <c r="F2" s="9"/>
      <c r="G2" s="9"/>
      <c r="H2" s="10"/>
      <c r="I2" s="10"/>
      <c r="J2" s="39"/>
    </row>
    <row r="3" spans="1:39" ht="22.5" x14ac:dyDescent="0.25">
      <c r="B3" s="11"/>
      <c r="F3" s="12" t="s">
        <v>0</v>
      </c>
      <c r="G3" s="60" t="s">
        <v>1</v>
      </c>
      <c r="H3" s="60"/>
      <c r="I3" s="60"/>
      <c r="J3" s="40"/>
    </row>
    <row r="4" spans="1:39" ht="20.25" customHeight="1" thickBot="1" x14ac:dyDescent="0.3">
      <c r="B4" s="13"/>
      <c r="C4" s="36"/>
      <c r="D4" s="49"/>
      <c r="E4" s="36"/>
      <c r="F4" s="14"/>
      <c r="G4" s="14"/>
      <c r="H4" s="15"/>
      <c r="J4" s="40"/>
    </row>
    <row r="5" spans="1:39" ht="13.5" customHeight="1" x14ac:dyDescent="0.25">
      <c r="B5" s="63" t="s">
        <v>2</v>
      </c>
      <c r="C5" s="64"/>
      <c r="D5" s="64"/>
      <c r="E5" s="64"/>
      <c r="F5" s="65"/>
      <c r="G5" s="42" t="s">
        <v>3</v>
      </c>
      <c r="H5" s="43" t="s">
        <v>4</v>
      </c>
      <c r="J5" s="40"/>
    </row>
    <row r="6" spans="1:39" ht="38.25" customHeight="1" thickBot="1" x14ac:dyDescent="0.3">
      <c r="B6" s="66"/>
      <c r="C6" s="67"/>
      <c r="D6" s="67"/>
      <c r="E6" s="67"/>
      <c r="F6" s="68"/>
      <c r="G6" s="16" t="s">
        <v>5</v>
      </c>
      <c r="H6" s="44" t="s">
        <v>6</v>
      </c>
      <c r="J6" s="40"/>
    </row>
    <row r="7" spans="1:39" ht="27" customHeight="1" thickBot="1" x14ac:dyDescent="0.3">
      <c r="B7" s="61"/>
      <c r="C7" s="62"/>
      <c r="D7" s="62"/>
      <c r="E7" s="62"/>
      <c r="F7" s="62"/>
      <c r="G7" s="62"/>
      <c r="H7" s="62"/>
      <c r="I7" s="62"/>
      <c r="J7" s="41"/>
    </row>
    <row r="8" spans="1:39" ht="31.5" customHeight="1" thickBot="1" x14ac:dyDescent="0.3">
      <c r="B8" s="37" t="s">
        <v>7</v>
      </c>
      <c r="C8" s="37" t="s">
        <v>8</v>
      </c>
      <c r="D8" s="50" t="s">
        <v>9</v>
      </c>
      <c r="E8" s="45" t="s">
        <v>10</v>
      </c>
      <c r="F8" s="34" t="s">
        <v>11</v>
      </c>
      <c r="G8" s="34" t="s">
        <v>12</v>
      </c>
      <c r="H8" s="34" t="s">
        <v>13</v>
      </c>
      <c r="I8" s="34" t="s">
        <v>14</v>
      </c>
      <c r="J8" s="34" t="s">
        <v>15</v>
      </c>
    </row>
    <row r="9" spans="1:39" s="19" customFormat="1" ht="54" x14ac:dyDescent="0.25">
      <c r="A9" s="5"/>
      <c r="B9" s="30">
        <v>1</v>
      </c>
      <c r="C9" s="38" t="s">
        <v>16</v>
      </c>
      <c r="D9" s="51" t="s">
        <v>17</v>
      </c>
      <c r="E9" s="46" t="s">
        <v>18</v>
      </c>
      <c r="F9" s="31" t="s">
        <v>19</v>
      </c>
      <c r="G9" s="32" t="s">
        <v>20</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94.5" x14ac:dyDescent="0.25">
      <c r="A10" s="5"/>
      <c r="B10" s="20">
        <v>2</v>
      </c>
      <c r="C10" s="38" t="s">
        <v>16</v>
      </c>
      <c r="D10" s="51" t="s">
        <v>17</v>
      </c>
      <c r="E10" s="38" t="s">
        <v>21</v>
      </c>
      <c r="F10" s="1" t="s">
        <v>22</v>
      </c>
      <c r="G10" s="2" t="s">
        <v>23</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81" x14ac:dyDescent="0.25">
      <c r="A11" s="5"/>
      <c r="B11" s="20">
        <v>3</v>
      </c>
      <c r="C11" s="38" t="s">
        <v>24</v>
      </c>
      <c r="D11" s="51" t="s">
        <v>17</v>
      </c>
      <c r="E11" s="38" t="s">
        <v>21</v>
      </c>
      <c r="F11" s="1" t="s">
        <v>25</v>
      </c>
      <c r="G11" s="2" t="s">
        <v>29</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75.5" x14ac:dyDescent="0.25">
      <c r="A12" s="5"/>
      <c r="B12" s="20">
        <v>4</v>
      </c>
      <c r="C12" s="38" t="s">
        <v>26</v>
      </c>
      <c r="D12" s="51" t="s">
        <v>17</v>
      </c>
      <c r="E12" s="38" t="s">
        <v>21</v>
      </c>
      <c r="F12" s="1" t="s">
        <v>27</v>
      </c>
      <c r="G12" s="54" t="s">
        <v>28</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c r="C13" s="55"/>
      <c r="D13" s="56"/>
      <c r="E13" s="55"/>
      <c r="F13" s="57"/>
      <c r="G13" s="58"/>
      <c r="H13" s="59"/>
      <c r="I13" s="59"/>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17.25" x14ac:dyDescent="0.25">
      <c r="A14" s="5"/>
      <c r="B14" s="20"/>
      <c r="C14" s="38"/>
      <c r="D14" s="52" t="s">
        <v>30</v>
      </c>
      <c r="E14" s="38" t="s">
        <v>18</v>
      </c>
      <c r="F14" s="3" t="s">
        <v>22</v>
      </c>
      <c r="G14" s="54" t="s">
        <v>32</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40.5" x14ac:dyDescent="0.25">
      <c r="A15" s="5"/>
      <c r="B15" s="20"/>
      <c r="C15" s="38"/>
      <c r="D15" s="52" t="s">
        <v>30</v>
      </c>
      <c r="E15" s="38"/>
      <c r="F15" s="3" t="s">
        <v>31</v>
      </c>
      <c r="G15" s="3" t="s">
        <v>33</v>
      </c>
      <c r="H15" s="17"/>
      <c r="I15" s="17"/>
      <c r="J15" s="17"/>
      <c r="K15" s="18"/>
      <c r="L15" s="18"/>
      <c r="M15" s="18" t="s">
        <v>18</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08" x14ac:dyDescent="0.25">
      <c r="A16" s="5"/>
      <c r="B16" s="20"/>
      <c r="C16" s="38"/>
      <c r="D16" s="52" t="s">
        <v>30</v>
      </c>
      <c r="E16" s="38"/>
      <c r="F16" s="4" t="s">
        <v>25</v>
      </c>
      <c r="G16" s="3" t="s">
        <v>35</v>
      </c>
      <c r="H16" s="21"/>
      <c r="I16" s="17"/>
      <c r="J16" s="17"/>
      <c r="K16" s="18"/>
      <c r="L16" s="18"/>
      <c r="M16" s="18" t="s">
        <v>21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7" x14ac:dyDescent="0.25">
      <c r="A17" s="5"/>
      <c r="B17" s="20"/>
      <c r="C17" s="38"/>
      <c r="D17" s="52" t="s">
        <v>30</v>
      </c>
      <c r="E17" s="38"/>
      <c r="F17" s="4" t="s">
        <v>34</v>
      </c>
      <c r="G17" s="3" t="s">
        <v>36</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17.25" x14ac:dyDescent="0.25">
      <c r="A18" s="5"/>
      <c r="B18" s="20"/>
      <c r="C18" s="55"/>
      <c r="D18" s="56"/>
      <c r="E18" s="55"/>
      <c r="F18" s="57"/>
      <c r="G18" s="58"/>
      <c r="H18" s="59"/>
      <c r="I18" s="59"/>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67.5" x14ac:dyDescent="0.25">
      <c r="A19" s="5"/>
      <c r="B19" s="20"/>
      <c r="C19" s="38"/>
      <c r="D19" s="52" t="s">
        <v>37</v>
      </c>
      <c r="E19" s="38"/>
      <c r="F19" s="4" t="s">
        <v>38</v>
      </c>
      <c r="G19" s="3" t="s">
        <v>39</v>
      </c>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67.5" x14ac:dyDescent="0.25">
      <c r="A20" s="5"/>
      <c r="B20" s="20"/>
      <c r="C20" s="38"/>
      <c r="D20" s="52" t="s">
        <v>37</v>
      </c>
      <c r="E20" s="38"/>
      <c r="F20" s="4" t="s">
        <v>25</v>
      </c>
      <c r="G20" s="3" t="s">
        <v>40</v>
      </c>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c r="C21" s="38"/>
      <c r="D21" s="52"/>
      <c r="E21" s="38"/>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c r="C22" s="38"/>
      <c r="D22" s="52"/>
      <c r="E22" s="38"/>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c r="C23" s="38"/>
      <c r="D23" s="52"/>
      <c r="E23" s="38"/>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c r="C24" s="38"/>
      <c r="D24" s="52"/>
      <c r="E24" s="38"/>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c r="C25" s="38"/>
      <c r="D25" s="52"/>
      <c r="E25" s="38"/>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c r="C26" s="38"/>
      <c r="D26" s="52"/>
      <c r="E26" s="38"/>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c r="C27" s="38"/>
      <c r="D27" s="52"/>
      <c r="E27" s="38"/>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c r="C28" s="38"/>
      <c r="D28" s="52"/>
      <c r="E28" s="38"/>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53"/>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EEED92-E637-4D2E-84FA-AADB4E0B2FEA}"/>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Thomas van der Tak - Airpack</cp:lastModifiedBy>
  <cp:revision/>
  <dcterms:created xsi:type="dcterms:W3CDTF">2008-10-15T08:18:53Z</dcterms:created>
  <dcterms:modified xsi:type="dcterms:W3CDTF">2024-01-31T15:37:46Z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