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/>
  <mc:AlternateContent xmlns:mc="http://schemas.openxmlformats.org/markup-compatibility/2006">
    <mc:Choice Requires="x15">
      <x15ac:absPath xmlns:x15ac="http://schemas.microsoft.com/office/spreadsheetml/2010/11/ac" url="https://airpacknl.sharepoint.com/sites/Projects/Shared Documents/17000/17735-COM/Doc book/CRS/"/>
    </mc:Choice>
  </mc:AlternateContent>
  <xr:revisionPtr revIDLastSave="1" documentId="8_{DF831584-1516-4EC0-AE1A-B8335F85A011}" xr6:coauthVersionLast="47" xr6:coauthVersionMax="47" xr10:uidLastSave="{7D415EB6-D0B2-4150-A635-A1E9B0B4A3B2}"/>
  <bookViews>
    <workbookView xWindow="-108" yWindow="-108" windowWidth="23256" windowHeight="12576" tabRatio="647" xr2:uid="{00000000-000D-0000-FFFF-FFFF00000000}"/>
  </bookViews>
  <sheets>
    <sheet name="Resolution Sheet" sheetId="5" r:id="rId1"/>
  </sheets>
  <definedNames>
    <definedName name="_xlnm.Print_Area" localSheetId="0">'Resolution Sheet'!$B$2:$H$13</definedName>
    <definedName name="_xlnm.Print_Titles" localSheetId="0">'Resolution Sheet'!$8:$8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<sst xmlns="http://schemas.openxmlformats.org/spreadsheetml/2006/main" count="16" uniqueCount="16">
  <si>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PROJECT:</t>
  </si>
  <si>
    <t>COMMENT RESOLUTION SHEET FOR:</t>
  </si>
  <si>
    <t>DOC TITLE:</t>
  </si>
  <si>
    <t>DOC No:</t>
  </si>
  <si>
    <t>Item no.</t>
  </si>
  <si>
    <t>Revision</t>
  </si>
  <si>
    <t>Status</t>
  </si>
  <si>
    <t>Client Comments</t>
  </si>
  <si>
    <t>AirPack's Reply #1</t>
  </si>
  <si>
    <t>Client Reply #1</t>
  </si>
  <si>
    <t>Index of IOM</t>
  </si>
  <si>
    <t>N-278-VD-6019-GN-LIS-0021-01 (17735-20)</t>
  </si>
  <si>
    <t xml:space="preserve">Page </t>
  </si>
  <si>
    <t xml:space="preserve">It is assumed oil pump will be describe in compressor section. Otherwise, separate section to be added
 </t>
  </si>
  <si>
    <t>closed</t>
  </si>
  <si>
    <t>Yes, that is correct the oil pump is included in the compressor section.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</si>
</sst>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8"/>
      <name val="Arial"/>
      <family val="2"/>
    </font>
    <font>
      <sz val="10"/>
      <color rgb="FF000000"/>
      <name val="Century Gothic"/>
      <family val="2"/>
    </font>
    <font>
      <sz val="10"/>
      <name val="Century Gothic"/>
      <family val="2"/>
    </font>
    <font>
      <b/>
      <sz val="18"/>
      <name val="Century Gothic"/>
      <family val="2"/>
    </font>
    <font>
      <b/>
      <sz val="16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/>
    <xf numFmtId="0" fontId="3" fillId="0" borderId="4" xfId="0" applyFont="1" applyBorder="1" applyAlignment="1">
      <alignment horizontal="center" wrapText="1"/>
    </xf>
    <xf numFmtId="0" fontId="4" fillId="0" borderId="0" xfId="0" applyFont="1" applyAlignment="1">
      <alignment horizontal="right" vertic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wrapText="1"/>
    </xf>
    <xf numFmtId="0" fontId="3" fillId="0" borderId="6" xfId="0" applyFont="1" applyBorder="1"/>
    <xf numFmtId="0" fontId="6" fillId="3" borderId="8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3" fillId="5" borderId="0" xfId="0" applyFont="1" applyFill="1"/>
    <xf numFmtId="0" fontId="3" fillId="4" borderId="0" xfId="0" applyFont="1" applyFill="1"/>
    <xf numFmtId="0" fontId="7" fillId="0" borderId="1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6" fillId="2" borderId="15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wrapText="1"/>
    </xf>
    <xf numFmtId="0" fontId="3" fillId="3" borderId="17" xfId="0" applyFont="1" applyFill="1" applyBorder="1" applyAlignment="1">
      <alignment wrapText="1"/>
    </xf>
    <xf numFmtId="0" fontId="6" fillId="3" borderId="1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14" xfId="0" quotePrefix="1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</cellXfs>
  <cellStyles count="1">
    <cellStyle name="Normal" xfId="0" builtinId="0"/>
  </cellStyles>
  <dxfs count="4"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206828</xdr:colOff>
      <xdr:row>1</xdr:row>
      <xdr:rowOff>102053</xdr:rowOff>
    </xdr:from>
    <xdr:to>
      <xdr:col>3</xdr:col>
      <xdr:colOff>579664</xdr:colOff>
      <xdr:row>3</xdr:row>
      <xdr:rowOff>163285</xdr:rowOff>
    </xdr:to>
    <xdr:pic>
      <xdr:nvPicPr>
        <xdr:cNvPr id="1336" name="Picture 30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685" y="183696"/>
          <a:ext cx="1670958" cy="605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3"/>
  <sheetViews>
    <sheetView tabSelected="1" zoomScale="85" zoomScaleNormal="85" zoomScaleSheetLayoutView="100" workbookViewId="0">
      <selection activeCell="G10" sqref="G10"/>
    </sheetView>
  </sheetViews>
  <sheetFormatPr defaultColWidth="8.88671875" defaultRowHeight="13.2" x14ac:dyDescent="0.25"/>
  <cols>
    <col min="1" max="1" width="1.5546875" style="1" customWidth="1"/>
    <col min="2" max="2" width="6.6640625" style="2" customWidth="1"/>
    <col min="3" max="3" width="12.5546875" style="2" customWidth="1"/>
    <col min="4" max="4" width="10.44140625" style="2" customWidth="1"/>
    <col min="5" max="5" width="11.109375" style="2" customWidth="1"/>
    <col min="6" max="6" width="82" style="3" customWidth="1"/>
    <col min="7" max="7" width="38.44140625" style="3" customWidth="1"/>
    <col min="8" max="8" width="46.109375" style="1" customWidth="1"/>
    <col min="9" max="16384" width="8.88671875" style="1"/>
  </cols>
  <sheetData>
    <row r="1" spans="1:37" ht="6" customHeight="1" thickBot="1" x14ac:dyDescent="0.3"/>
    <row r="2" spans="1:37" ht="20.25" customHeight="1" x14ac:dyDescent="0.25">
      <c r="B2" s="4"/>
      <c r="C2" s="20"/>
      <c r="D2" s="20"/>
      <c r="E2" s="20"/>
      <c r="F2" s="5"/>
      <c r="G2" s="5"/>
      <c r="H2" s="6"/>
    </row>
    <row r="3" spans="1:37" ht="23.4" x14ac:dyDescent="0.25">
      <c r="B3" s="7"/>
      <c r="F3" s="8" t="s">
        <v>0</v>
      </c>
      <c r="G3" s="32"/>
      <c r="H3" s="32"/>
    </row>
    <row r="4" spans="1:37" ht="20.25" customHeight="1" thickBot="1" x14ac:dyDescent="0.3">
      <c r="B4" s="9"/>
      <c r="C4" s="21"/>
      <c r="D4" s="21"/>
      <c r="E4" s="21"/>
      <c r="F4" s="10"/>
      <c r="G4" s="10"/>
      <c r="H4" s="11"/>
    </row>
    <row r="5" spans="1:37" ht="13.5" customHeight="1" x14ac:dyDescent="0.25">
      <c r="B5" s="35" t="s">
        <v>1</v>
      </c>
      <c r="C5" s="36"/>
      <c r="D5" s="36"/>
      <c r="E5" s="36"/>
      <c r="F5" s="37"/>
      <c r="G5" s="23" t="s">
        <v>2</v>
      </c>
      <c r="H5" s="24" t="s">
        <v>3</v>
      </c>
    </row>
    <row r="6" spans="1:37" ht="35.25" customHeight="1" thickBot="1" x14ac:dyDescent="0.3">
      <c r="B6" s="38"/>
      <c r="C6" s="39"/>
      <c r="D6" s="39"/>
      <c r="E6" s="39"/>
      <c r="F6" s="40"/>
      <c r="G6" s="12" t="s">
        <v>10</v>
      </c>
      <c r="H6" s="25" t="s">
        <v>11</v>
      </c>
    </row>
    <row r="7" spans="1:37" ht="27" customHeight="1" thickBot="1" x14ac:dyDescent="0.3">
      <c r="B7" s="33"/>
      <c r="C7" s="34"/>
      <c r="D7" s="34"/>
      <c r="E7" s="34"/>
      <c r="F7" s="34"/>
      <c r="G7" s="34"/>
      <c r="H7" s="34"/>
    </row>
    <row r="8" spans="1:37" ht="31.5" customHeight="1" thickBot="1" x14ac:dyDescent="0.3">
      <c r="B8" s="22" t="s">
        <v>4</v>
      </c>
      <c r="C8" s="41" t="s">
        <v>12</v>
      </c>
      <c r="D8" s="26" t="s">
        <v>5</v>
      </c>
      <c r="E8" s="26" t="s">
        <v>6</v>
      </c>
      <c r="F8" s="42" t="s">
        <v>7</v>
      </c>
      <c r="G8" s="19" t="s">
        <v>8</v>
      </c>
      <c r="H8" s="19" t="s">
        <v>9</v>
      </c>
    </row>
    <row r="9" spans="1:37" s="15" customFormat="1" ht="39.6" x14ac:dyDescent="0.25">
      <c r="A9" s="1"/>
      <c r="B9" s="17">
        <v>1</v>
      </c>
      <c r="C9" s="29">
        <v>3</v>
      </c>
      <c r="D9" s="43">
        <v>2</v>
      </c>
      <c r="E9" s="29" t="s">
        <v>14</v>
      </c>
      <c r="F9" s="30" t="s">
        <v>13</v>
      </c>
      <c r="G9" s="28" t="s">
        <v>15</v>
      </c>
      <c r="H9" s="18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</row>
    <row r="10" spans="1:37" s="15" customFormat="1" ht="20.100000000000001" customHeight="1" x14ac:dyDescent="0.25">
      <c r="A10" s="1"/>
      <c r="B10" s="16">
        <v>2</v>
      </c>
      <c r="C10" s="29"/>
      <c r="D10" s="43"/>
      <c r="E10" s="29"/>
      <c r="F10" s="30"/>
      <c r="G10" s="28"/>
      <c r="H10" s="13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</row>
    <row r="11" spans="1:37" s="15" customFormat="1" ht="65.25" customHeight="1" x14ac:dyDescent="0.25">
      <c r="A11" s="1"/>
      <c r="B11" s="16">
        <v>3</v>
      </c>
      <c r="C11" s="29"/>
      <c r="D11" s="43"/>
      <c r="E11" s="29"/>
      <c r="F11" s="30"/>
      <c r="G11" s="28"/>
      <c r="H11" s="13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</row>
    <row r="12" spans="1:37" s="15" customFormat="1" ht="31.5" customHeight="1" x14ac:dyDescent="0.25">
      <c r="A12" s="1"/>
      <c r="B12" s="16">
        <v>4</v>
      </c>
      <c r="C12" s="29"/>
      <c r="D12" s="43"/>
      <c r="E12" s="29"/>
      <c r="F12" s="30"/>
      <c r="G12" s="28"/>
      <c r="H12" s="13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</row>
    <row r="13" spans="1:37" s="15" customFormat="1" ht="20.100000000000001" customHeight="1" x14ac:dyDescent="0.25">
      <c r="A13" s="1"/>
      <c r="B13" s="16">
        <v>5</v>
      </c>
      <c r="C13" s="29"/>
      <c r="D13" s="27"/>
      <c r="E13" s="29"/>
      <c r="F13" s="30"/>
      <c r="G13" s="31"/>
      <c r="H13" s="13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</row>
  </sheetData>
  <sheetProtection selectLockedCells="1"/>
  <mergeCells count="3">
    <mergeCell ref="G3:H3"/>
    <mergeCell ref="B7:H7"/>
    <mergeCell ref="B5:F6"/>
  </mergeCells>
  <phoneticPr fontId="1" type="noConversion"/>
  <conditionalFormatting sqref="E10:E13">
    <cfRule type="cellIs" dxfId="3" priority="5" operator="equal">
      <formula>#REF!</formula>
    </cfRule>
    <cfRule type="cellIs" dxfId="2" priority="6" operator="equal">
      <formula>#REF!</formula>
    </cfRule>
  </conditionalFormatting>
  <conditionalFormatting sqref="E9">
    <cfRule type="cellIs" dxfId="1" priority="1" operator="equal">
      <formula>$L$10</formula>
    </cfRule>
    <cfRule type="cellIs" dxfId="0" priority="2" operator="equal">
      <formula>#REF!</formula>
    </cfRule>
  </conditionalFormatting>
  <dataValidations count="2">
    <dataValidation type="list" allowBlank="1" showInputMessage="1" showErrorMessage="1" sqref="E10:E13" xr:uid="{00000000-0002-0000-0000-000000000000}">
      <formula1>#REF!</formula1>
    </dataValidation>
    <dataValidation type="list" allowBlank="1" showInputMessage="1" showErrorMessage="1" sqref="E9" xr:uid="{9FF1843C-228D-4CB8-A5CD-C1099B6DC1F2}">
      <formula1>$L$10:$L$10</formula1>
    </dataValidation>
  </dataValidations>
  <printOptions horizontalCentered="1"/>
  <pageMargins left="0.75" right="0.75" top="0.5" bottom="0.52" header="0.5" footer="0.5"/>
  <pageSetup paperSize="9" scale="39" fitToHeight="4" orientation="landscape" r:id="rId1"/>
  <headerFooter alignWithMargins="0">
    <oddFooter>&amp;RPage &amp;P of 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e307a62-783e-4761-b69c-c9b688de0821" xsi:nil="true"/>
    <TaxCatchAll xmlns="5de7416b-4f29-47bd-821a-3cf1bd647111" xsi:nil="true"/>
    <lcf76f155ced4ddcb4097134ff3c332f xmlns="7e307a62-783e-4761-b69c-c9b688de0821">
      <Terms xmlns="http://schemas.microsoft.com/office/infopath/2007/PartnerControls"/>
    </lcf76f155ced4ddcb4097134ff3c332f>
    <Preview xmlns="7e307a62-783e-4761-b69c-c9b688de0821" xsi:nil="true"/>
    <Number xmlns="7e307a62-783e-4761-b69c-c9b688de082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0F2CF3B70A4A439B566AD5EE999B48" ma:contentTypeVersion="18" ma:contentTypeDescription="Create a new document." ma:contentTypeScope="" ma:versionID="a33fe69552a34868753305e71d5a04f4">
  <xsd:schema xmlns:xsd="http://www.w3.org/2001/XMLSchema" xmlns:xs="http://www.w3.org/2001/XMLSchema" xmlns:p="http://schemas.microsoft.com/office/2006/metadata/properties" xmlns:ns2="7e307a62-783e-4761-b69c-c9b688de0821" xmlns:ns3="5de7416b-4f29-47bd-821a-3cf1bd647111" targetNamespace="http://schemas.microsoft.com/office/2006/metadata/properties" ma:root="true" ma:fieldsID="c5ffc2a00b0c19fe3239ce9fdbe8ee30" ns2:_="" ns3:_="">
    <xsd:import namespace="7e307a62-783e-4761-b69c-c9b688de0821"/>
    <xsd:import namespace="5de7416b-4f29-47bd-821a-3cf1bd6471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Number" minOccurs="0"/>
                <xsd:element ref="ns2:Preview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307a62-783e-4761-b69c-c9b688de08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ign-off status" ma:internalName="Sign_x002d_off_x0020_status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9ed1b17e-689f-480e-941c-fd58ec7bcb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Number" ma:index="23" nillable="true" ma:displayName="Number" ma:decimals="0" ma:format="Dropdown" ma:internalName="Number" ma:percentage="FALSE">
      <xsd:simpleType>
        <xsd:restriction base="dms:Number"/>
      </xsd:simpleType>
    </xsd:element>
    <xsd:element name="Preview" ma:index="24" nillable="true" ma:displayName="Preview" ma:format="Thumbnail" ma:internalName="Preview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e7416b-4f29-47bd-821a-3cf1bd64711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cff7fad-3fcd-4fd5-9499-93dcfffd3da8}" ma:internalName="TaxCatchAll" ma:showField="CatchAllData" ma:web="5de7416b-4f29-47bd-821a-3cf1bd6471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1CA0E5-E311-4E8A-B2FB-760EE959E29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1767A1-AF79-43C0-8608-E7866BD9559A}">
  <ds:schemaRefs>
    <ds:schemaRef ds:uri="7e307a62-783e-4761-b69c-c9b688de0821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5de7416b-4f29-47bd-821a-3cf1bd647111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E8C8326-DCDD-412C-A1C7-231A1735BB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307a62-783e-4761-b69c-c9b688de0821"/>
    <ds:schemaRef ds:uri="5de7416b-4f29-47bd-821a-3cf1bd6471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Resolution Sheet</vt:lpstr>
      <vt:lpstr>'Resolution Sheet'!Print_Area</vt:lpstr>
      <vt:lpstr>'Resolution Sheet'!Print_Titles</vt:lpstr>
    </vt:vector>
  </TitlesOfParts>
  <Manager/>
  <Company>ENAR Petrotech Services (Pvt ,) Limited 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nabeel</dc:creator>
  <cp:keywords/>
  <dc:description/>
  <cp:lastModifiedBy>Mariette Copeland - Airpack</cp:lastModifiedBy>
  <cp:revision/>
  <dcterms:created xsi:type="dcterms:W3CDTF">2008-10-15T08:18:53Z</dcterms:created>
  <dcterms:modified xsi:type="dcterms:W3CDTF">2024-02-06T09:34:38Z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0x010100600F2CF3B70A4A439B566AD5EE999B48</vt:lpwstr>
  </property>
  <property fmtid="{D5CDD505-2E9C-101B-9397-08002B2CF9AE}" pid="3" name="Order">
    <vt:r8>10573800</vt:r8>
  </property>
  <property fmtid="{D5CDD505-2E9C-101B-9397-08002B2CF9AE}" pid="4" name="MediaServiceImageTags">
    <vt:lpwstr/>
  </property>
</Properties>
</file>