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87\"/>
    </mc:Choice>
  </mc:AlternateContent>
  <bookViews>
    <workbookView xWindow="28680" yWindow="75" windowWidth="29040" windowHeight="1764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<sst xmlns="http://schemas.openxmlformats.org/spreadsheetml/2006/main" count="43" uniqueCount="31">
  <si>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PROJECT:</t>
  </si>
  <si>
    <t>Integrated Methanol and Ammonia Plant</t>
  </si>
  <si>
    <t>COMMENT RESOLUTION SHEET FOR:</t>
  </si>
  <si>
    <t>DOC TITLE:</t>
  </si>
  <si>
    <t>DOC No:</t>
  </si>
  <si>
    <t xml:space="preserve">IO list </t>
  </si>
  <si>
    <t>N-278-VD-6019-IN-LIS-0006-01 
(17735-06)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</si>
  <si>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</si>
  <si>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</si>
  <si>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</si>
  <si>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</si>
  <si>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</si>
  <si>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</si>
  <si>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</si>
  <si>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</si>
  <si>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</si>
  <si>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3</t>
  </si>
  <si>
    <t>02</t>
  </si>
  <si>
    <t>Pressure transmitter second stage suction set points discrepancy with P&amp;ID.</t>
  </si>
  <si>
    <t>Noted. It will be updated according to per latest P&amp;ID</t>
  </si>
  <si>
    <t>Redundancy column should be added.</t>
  </si>
  <si>
    <t>Since we're not providing the PLC, so we only mention the signals, but it is not our scope to implement redundancy.</t>
  </si>
  <si>
    <t>All signals that cause trip status shoudl be considered redundant.</t>
  </si>
  <si>
    <t>NIS</t>
  </si>
  <si>
    <t>Noted. It will be incorporated.</t>
  </si>
  <si>
    <t>300LP-820</t>
  </si>
  <si>
    <t>Open</t>
  </si>
  <si>
    <t>Closed</t>
  </si>
  <si>
    <t>Considering that the design and preparation of package documents is the responsibility of the vendor,  to specify the type of signals in terms of redundancy , IS/NIS , Dry/Wet, 2wire/3wire according to the project specifications is the responsibility of the vendor too.</t>
  </si>
  <si>
    <t>Refer to item 2 reply.</t>
  </si>
  <si>
    <t>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</si>
</sst>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49" fontId="7" fillId="0" borderId="16" xfId="0" quotePrefix="1" applyNumberFormat="1" applyFont="1" applyBorder="1" applyAlignment="1">
      <alignment horizontal="center" vertical="center" wrapText="1"/>
    </xf>
    <xf numFmtId="49" fontId="7" fillId="0" borderId="17" xfId="0" quotePrefix="1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7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7" fillId="0" borderId="16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Normal="85" zoomScaleSheetLayoutView="100" workbookViewId="0">
      <selection activeCell="I15" sqref="I15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3" width="12.5703125" style="5" customWidth="1"/>
    <col min="4" max="4" width="12.5703125" style="47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4"/>
      <c r="D2" s="48"/>
      <c r="E2" s="34"/>
      <c r="F2" s="8"/>
      <c r="G2" s="8"/>
      <c r="H2" s="9"/>
      <c r="I2" s="9"/>
      <c r="J2" s="38"/>
    </row>
    <row r="3" spans="1:39" ht="22.5" x14ac:dyDescent="0.25">
      <c r="B3" s="10"/>
      <c r="F3" s="11" t="s">
        <v>0</v>
      </c>
      <c r="G3" s="62" t="s">
        <v>1</v>
      </c>
      <c r="H3" s="62"/>
      <c r="I3" s="62"/>
      <c r="J3" s="39"/>
    </row>
    <row r="4" spans="1:39" ht="20.25" customHeight="1" thickBot="1" x14ac:dyDescent="0.3">
      <c r="B4" s="12"/>
      <c r="C4" s="35"/>
      <c r="D4" s="49"/>
      <c r="E4" s="35"/>
      <c r="F4" s="13"/>
      <c r="G4" s="13"/>
      <c r="H4" s="14"/>
      <c r="J4" s="39"/>
    </row>
    <row r="5" spans="1:39" ht="13.5" customHeight="1" x14ac:dyDescent="0.25">
      <c r="B5" s="65" t="s">
        <v>2</v>
      </c>
      <c r="C5" s="66"/>
      <c r="D5" s="66"/>
      <c r="E5" s="66"/>
      <c r="F5" s="67"/>
      <c r="G5" s="41" t="s">
        <v>3</v>
      </c>
      <c r="H5" s="42" t="s">
        <v>4</v>
      </c>
      <c r="J5" s="39"/>
    </row>
    <row r="6" spans="1:39" ht="33" customHeight="1" thickBot="1" x14ac:dyDescent="0.3">
      <c r="B6" s="68"/>
      <c r="C6" s="69"/>
      <c r="D6" s="69"/>
      <c r="E6" s="69"/>
      <c r="F6" s="70"/>
      <c r="G6" s="15" t="s">
        <v>5</v>
      </c>
      <c r="H6" s="43" t="s">
        <v>6</v>
      </c>
      <c r="J6" s="39"/>
    </row>
    <row r="7" spans="1:39" ht="27" customHeight="1" thickBot="1" x14ac:dyDescent="0.3">
      <c r="B7" s="63"/>
      <c r="C7" s="64"/>
      <c r="D7" s="64"/>
      <c r="E7" s="64"/>
      <c r="F7" s="64"/>
      <c r="G7" s="64"/>
      <c r="H7" s="64"/>
      <c r="I7" s="64"/>
      <c r="J7" s="40"/>
    </row>
    <row r="8" spans="1:39" ht="31.5" customHeight="1" thickBot="1" x14ac:dyDescent="0.3">
      <c r="B8" s="36" t="s">
        <v>7</v>
      </c>
      <c r="C8" s="36" t="s">
        <v>8</v>
      </c>
      <c r="D8" s="50" t="s">
        <v>9</v>
      </c>
      <c r="E8" s="44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33" t="s">
        <v>15</v>
      </c>
    </row>
    <row r="9" spans="1:39" s="18" customFormat="1" ht="27" x14ac:dyDescent="0.25">
      <c r="A9" s="4"/>
      <c r="B9" s="29">
        <v>1</v>
      </c>
      <c r="C9" s="37" t="s">
        <v>16</v>
      </c>
      <c r="D9" s="54" t="s">
        <v>17</v>
      </c>
      <c r="E9" s="45"/>
      <c r="F9" s="30" t="s">
        <v>18</v>
      </c>
      <c r="G9" s="31" t="s">
        <v>19</v>
      </c>
      <c r="H9" s="32" t="s">
        <v>30</v>
      </c>
      <c r="I9" s="32"/>
      <c r="J9" s="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138" x14ac:dyDescent="0.25">
      <c r="A10" s="4"/>
      <c r="B10" s="56">
        <v>2</v>
      </c>
      <c r="C10" s="57" t="s">
        <v>16</v>
      </c>
      <c r="D10" s="58" t="s">
        <v>17</v>
      </c>
      <c r="E10" s="57"/>
      <c r="F10" s="59" t="s">
        <v>20</v>
      </c>
      <c r="G10" s="60" t="s">
        <v>21</v>
      </c>
      <c r="H10" s="16" t="s">
        <v>28</v>
      </c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54" x14ac:dyDescent="0.25">
      <c r="A11" s="4"/>
      <c r="B11" s="56">
        <v>3</v>
      </c>
      <c r="C11" s="57" t="s">
        <v>16</v>
      </c>
      <c r="D11" s="61" t="s">
        <v>17</v>
      </c>
      <c r="E11" s="57"/>
      <c r="F11" s="59" t="s">
        <v>22</v>
      </c>
      <c r="G11" s="60" t="s">
        <v>21</v>
      </c>
      <c r="H11" s="16" t="s">
        <v>29</v>
      </c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7.25" x14ac:dyDescent="0.25">
      <c r="A12" s="4"/>
      <c r="B12" s="19">
        <v>4</v>
      </c>
      <c r="C12" s="37" t="s">
        <v>16</v>
      </c>
      <c r="D12" s="55" t="s">
        <v>17</v>
      </c>
      <c r="E12" s="37"/>
      <c r="F12" s="1" t="s">
        <v>23</v>
      </c>
      <c r="G12" s="53" t="s">
        <v>24</v>
      </c>
      <c r="H12" s="16" t="s">
        <v>30</v>
      </c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 x14ac:dyDescent="0.25">
      <c r="A13" s="4"/>
      <c r="B13" s="19">
        <v>5</v>
      </c>
      <c r="C13" s="37" t="s">
        <v>16</v>
      </c>
      <c r="D13" s="54" t="s">
        <v>17</v>
      </c>
      <c r="E13" s="37"/>
      <c r="F13" s="46" t="s">
        <v>25</v>
      </c>
      <c r="G13" s="53" t="s">
        <v>24</v>
      </c>
      <c r="H13" s="16" t="s">
        <v>30</v>
      </c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/>
      <c r="C14" s="37"/>
      <c r="D14" s="55"/>
      <c r="E14" s="37"/>
      <c r="F14" s="2"/>
      <c r="G14" s="53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/>
      <c r="C15" s="37"/>
      <c r="D15" s="55"/>
      <c r="E15" s="37"/>
      <c r="F15" s="2"/>
      <c r="G15" s="53"/>
      <c r="H15" s="16"/>
      <c r="I15" s="16"/>
      <c r="J15" s="16"/>
      <c r="K15" s="17"/>
      <c r="L15" s="17"/>
      <c r="M15" s="17" t="s">
        <v>26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20.100000000000001" customHeight="1" x14ac:dyDescent="0.25">
      <c r="A16" s="4"/>
      <c r="B16" s="19"/>
      <c r="C16" s="37"/>
      <c r="D16" s="51"/>
      <c r="E16" s="37"/>
      <c r="F16" s="3"/>
      <c r="G16" s="2"/>
      <c r="H16" s="20"/>
      <c r="I16" s="16"/>
      <c r="J16" s="16"/>
      <c r="K16" s="17"/>
      <c r="L16" s="17"/>
      <c r="M16" s="17" t="s">
        <v>27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/>
      <c r="C17" s="37"/>
      <c r="D17" s="51"/>
      <c r="E17" s="37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20.100000000000001" customHeight="1" x14ac:dyDescent="0.25">
      <c r="A18" s="4"/>
      <c r="B18" s="19"/>
      <c r="C18" s="37"/>
      <c r="D18" s="51"/>
      <c r="E18" s="37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/>
      <c r="C19" s="37"/>
      <c r="D19" s="51"/>
      <c r="E19" s="37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17.25" x14ac:dyDescent="0.25">
      <c r="A20" s="4"/>
      <c r="B20" s="19"/>
      <c r="C20" s="37"/>
      <c r="D20" s="51"/>
      <c r="E20" s="37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/>
      <c r="C21" s="37"/>
      <c r="D21" s="51"/>
      <c r="E21" s="37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0.100000000000001" customHeight="1" x14ac:dyDescent="0.25">
      <c r="B22" s="19"/>
      <c r="C22" s="37"/>
      <c r="D22" s="51"/>
      <c r="E22" s="37"/>
      <c r="F22" s="3"/>
      <c r="G22" s="2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/>
      <c r="C23" s="37"/>
      <c r="D23" s="51"/>
      <c r="E23" s="37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/>
      <c r="C24" s="37"/>
      <c r="D24" s="51"/>
      <c r="E24" s="37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/>
      <c r="C25" s="37"/>
      <c r="D25" s="51"/>
      <c r="E25" s="37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/>
      <c r="C26" s="37"/>
      <c r="D26" s="51"/>
      <c r="E26" s="37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/>
      <c r="C27" s="37"/>
      <c r="D27" s="51"/>
      <c r="E27" s="37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/>
      <c r="C28" s="37"/>
      <c r="D28" s="51"/>
      <c r="E28" s="37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52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23F3643D-4F47-4D2C-B9D1-602996278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2024-02-28T09:54:15Z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